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<sst xmlns="http://schemas.openxmlformats.org/spreadsheetml/2006/main" uniqueCount="52">
  <si>
    <t>Jongeren ondersteunen bij zelfbeoordeling van ondernemerschap</t>
  </si>
  <si>
    <t>Section</t>
  </si>
  <si>
    <t>Groups Results</t>
  </si>
  <si>
    <t>Category</t>
  </si>
  <si>
    <t>Number of assessments</t>
  </si>
  <si>
    <t>Culture</t>
  </si>
  <si>
    <t>Strategies</t>
  </si>
  <si>
    <t>Regulations</t>
  </si>
  <si>
    <t>Skills</t>
  </si>
  <si>
    <t>Finance</t>
  </si>
  <si>
    <t>Networks</t>
  </si>
  <si>
    <t>Academia And Research</t>
  </si>
  <si>
    <t>Question</t>
  </si>
  <si>
    <t>Group Score</t>
  </si>
  <si>
    <t>Your Score</t>
  </si>
  <si>
    <t>1.1 Ondernemerschap onder jongeren wordt in de samenleving sterk gestimuleerd.</t>
  </si>
  <si>
    <t>1.2 Ondernemerschap wordt gestimuleerd onder jongeren met uiteenlopende profielen.</t>
  </si>
  <si>
    <t>1.3 Gerichte campagnes prijzen jong ondernemerschap aan op basis van belangrijke rolmodellen.</t>
  </si>
  <si>
    <t>1.4 Formeel onderwijs bevordert een positieve houding onder studenten en scholieren ten aanzien van ondernemerschap.</t>
  </si>
  <si>
    <t>1.5 De impact van promotionele activiteiten rond jong ondernemerschap wordt beoordeeld op basis van toezicht en evaluatie.</t>
  </si>
  <si>
    <t>2.1 Er zijn beleidsdoelen en -doelstellingen vastgesteld voor de bevordering en ondersteuning van jong ondernemerschap.</t>
  </si>
  <si>
    <t>2.2 Er is een actieplan voor actoren uit de publieke sector en andere relevante belanghebbenden om de beleidsdoelstellingen inzake jong ondernemerschap te realiseren.</t>
  </si>
  <si>
    <t>2.3 Er zijn voldoende financiële middelen toegewezen om de steunmaatregelen voor jong ondernemerschap uit te voeren.</t>
  </si>
  <si>
    <t>2.4 Er zijn effectieve coördinatiemechanismen aanwezig om samenwerking te faciliteren tussen de actoren uit de publieke sector die betrokken zijn bij de ontwikkeling en uitvoering van het beleid en de programma's inzake jong ondernemerschap.</t>
  </si>
  <si>
    <t>2.5 Outreachmethoden zijn afgestemd op verschillende jongerenprofielen om hen te informeren over de beschikbare ondersteuning voor jonge ondernemers.</t>
  </si>
  <si>
    <t>2.6 Aanbieders van ondersteunende diensten zijn erop voorbereid om met jonge ondernemers met uiteenlopende profielen te werken.</t>
  </si>
  <si>
    <t>2.7 Aan de hand van toezicht en evaluatie wordt de voortgang gemeten ten opzichte van de strategische doelstellingen en doelen inzake jong ondernemerschap.</t>
  </si>
  <si>
    <t>3.1 Regels en procedures voor het opstarten van een bedrijf vormen geen onnodige problemen voor jonge ondernemers.</t>
  </si>
  <si>
    <t>3.2 . Informatie op maat over het opzetten van een bedrijf is beschikbaar en toegankelijk voor potentiële jonge ondernemers met uiteenlopende profielen.</t>
  </si>
  <si>
    <t>3.3 Socialezekerheidsstelsels bieden stimulansen voor jong ondernemerschap.</t>
  </si>
  <si>
    <t>3.4 Aan de hand van toezicht en evaluatie worden problemen in het regelgevend kader voor jong ondernemerschap beoordeeld.</t>
  </si>
  <si>
    <t>4.1 Behoefteanalyses worden uitgevoerd om na te gaan welke beleidsondersteunende maatregelen nodig zijn om de ondernemersvaardigheden voor jonge ondernemers met uiteenlopende profielen te verbeteren.</t>
  </si>
  <si>
    <t>4.2 Jongeren kunnen een opleiding in ondernemerschap volgen.</t>
  </si>
  <si>
    <t>4.3 Jonge ondernemers krijgen coaching- en mentorprogramma’s aangeboden.</t>
  </si>
  <si>
    <t>4.4 Jongeren kunnen gebruikmaken van bedrijfsontwikkelingsdiensten.</t>
  </si>
  <si>
    <t>4.5 Initiatieven op het gebied van de ontwikkeling van ondernemersvaardigheden voor jongeren zijn in sterke mate gekoppeld aan financieringsmogelijkheden voor bedrijven.</t>
  </si>
  <si>
    <t>4.6 Initiatieven op het gebied van de ontwikkeling van ondernemersvaardigheden voor jongeren worden aangeboden via de geschikte kanalen.</t>
  </si>
  <si>
    <t>4.7 Initiatieven op het gebied van het ontwikkelen van ondernemersvaardigheden zijn afgestemd op jongeren met uiteenlopende profielen.</t>
  </si>
  <si>
    <t>4.8 Aan de hand van toezicht en evaluatie worden de impact, effectiviteit en efficiëntie gemeten van de specifieke opleidingen in ondernemerschap voor jongeren, coaching en mentorschap, en diensten voor bedrijfsontwikkeling.</t>
  </si>
  <si>
    <t>5.1 Er wordt een analyse gemaakt van de behoeften om te bepalen hoe het beleid de lacunes in de beschikbaarheid van en toegankelijkheid tot financiering voor jonge ondernemers kan invullen.</t>
  </si>
  <si>
    <t>5.2 Het huidige financieringsaanbod voor startende ondernemingen is toereikend voor jongeren met uiteenlopende profielen.</t>
  </si>
  <si>
    <t>5.3 Het huidige aanbod van bedrijfsontwikkeling en groeifinanciering is toereikend voor jongeren met uiteenlopende profielen.</t>
  </si>
  <si>
    <t>5.4 De huidige reeks financieringsmogelijkheden voor snelgroeiende, veelbelovende bedrijven is toereikend voor jonge ondernemers.</t>
  </si>
  <si>
    <t>5.5 Initiatieven voor bedrijfsfinanciering voor jonge ondernemers zijn nauw verweven met niet-financiële ondersteuning.</t>
  </si>
  <si>
    <t>5.6 Jonge ondernemers met uiteenlopende profielen krijgen via de geschikte kanalen ondersteuning voor bedrijfsfinanciering aangeboden.</t>
  </si>
  <si>
    <t>5.7 Aan de hand van toezicht en evaluatie worden de impact, effectiviteit en efficiëntie van bedrijfsfinancieringsprogramma's voor jongeren met uiteenlopende profielen gemeten.</t>
  </si>
  <si>
    <t>6.1 Er wordt een analyse gemaakt van de behoeften om te bepalen hoe het beleid de lacunes in de bestaande netwerken voor jonge ondernemers kan invullen.</t>
  </si>
  <si>
    <t>6.2 Publieke netwerkinitiatieven worden aangemoedigd om jonge ondernemers met uiteenlopende profielen, ondernemers en reguliere bedrijfsnetwerken met elkaar in contact te brengen.</t>
  </si>
  <si>
    <t>6.3 Via publieke netwerkinitiatieven voor jonge ondernemers worden contacten gelegd met organisaties die ondernemerschap ondersteunen.</t>
  </si>
  <si>
    <t>6.4 Publieke netwerken voor jonge ondernemers zijn dynamisch.</t>
  </si>
  <si>
    <t>6.5 Initiatieven op het gebied van publieke netwerken bieden jonge ondernemers de kans om via onlineplatforms in contact te komen met andere ondernemers.</t>
  </si>
  <si>
    <t>6.6 Aan de hand van toezicht en evaluatie worden de impact, effectiviteit en efficiëntie van initiatieven voor publieke netwerken voor jonge ondernemers met verschillende profielen gemeten.</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</si>
</sst>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5.4</c:v>
                </c:pt>
                <c:pt idx="1">
                  <c:v>5.5777777777778</c:v>
                </c:pt>
                <c:pt idx="2">
                  <c:v>5.5222222222222</c:v>
                </c:pt>
                <c:pt idx="3">
                  <c:v>5.8111111111111</c:v>
                </c:pt>
                <c:pt idx="4">
                  <c:v>5.6333333333333</c:v>
                </c:pt>
                <c:pt idx="5">
                  <c:v>5.1888888888889</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5.4</c:v>
                </c:pt>
                <c:pt idx="1">
                  <c:v>5.5777777777778</c:v>
                </c:pt>
                <c:pt idx="2">
                  <c:v>5.5222222222222</c:v>
                </c:pt>
                <c:pt idx="3">
                  <c:v>5.8111111111111</c:v>
                </c:pt>
                <c:pt idx="4">
                  <c:v>5.6333333333333</c:v>
                </c:pt>
                <c:pt idx="5">
                  <c:v>5.1888888888889</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3"/>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5.4</v>
      </c>
    </row>
    <row r="5" spans="1:3">
      <c r="A5" s="3" t="s">
        <v>6</v>
      </c>
      <c r="B5" s="3">
        <v>5.5777777777778</v>
      </c>
    </row>
    <row r="6" spans="1:3">
      <c r="A6" s="3" t="s">
        <v>7</v>
      </c>
      <c r="B6" s="3">
        <v>5.5222222222222</v>
      </c>
    </row>
    <row r="7" spans="1:3">
      <c r="A7" s="3" t="s">
        <v>8</v>
      </c>
      <c r="B7" s="3">
        <v>5.8111111111111</v>
      </c>
    </row>
    <row r="8" spans="1:3">
      <c r="A8" s="3" t="s">
        <v>9</v>
      </c>
      <c r="B8" s="3">
        <v>5.6333333333333</v>
      </c>
    </row>
    <row r="9" spans="1:3">
      <c r="A9" s="3" t="s">
        <v>10</v>
      </c>
      <c r="B9" s="3">
        <v>5.1888888888889</v>
      </c>
    </row>
    <row r="12" spans="1:3">
      <c r="A12" s="2" t="s">
        <v>3</v>
      </c>
      <c r="B12" s="2" t="s">
        <v>4</v>
      </c>
    </row>
    <row r="13" spans="1:3">
      <c r="A13" s="3" t="s">
        <v>11</v>
      </c>
      <c r="B13" s="3">
        <v>9</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12</v>
      </c>
      <c r="B4" s="8" t="s">
        <v>13</v>
      </c>
      <c r="C4" s="8" t="s">
        <v>14</v>
      </c>
      <c r="E4" s="6" t="s">
        <v>12</v>
      </c>
      <c r="F4" s="8" t="s">
        <v>13</v>
      </c>
      <c r="G4" s="8" t="s">
        <v>14</v>
      </c>
      <c r="I4" s="6" t="s">
        <v>12</v>
      </c>
      <c r="J4" s="8" t="s">
        <v>13</v>
      </c>
      <c r="K4" s="8" t="s">
        <v>14</v>
      </c>
      <c r="M4" s="6" t="s">
        <v>12</v>
      </c>
      <c r="N4" s="8" t="s">
        <v>13</v>
      </c>
      <c r="O4" s="8" t="s">
        <v>14</v>
      </c>
      <c r="Q4" s="6" t="s">
        <v>12</v>
      </c>
      <c r="R4" s="8" t="s">
        <v>13</v>
      </c>
      <c r="S4" s="8" t="s">
        <v>14</v>
      </c>
      <c r="U4" s="6" t="s">
        <v>12</v>
      </c>
      <c r="V4" s="8" t="s">
        <v>13</v>
      </c>
      <c r="W4" s="8" t="s">
        <v>14</v>
      </c>
    </row>
    <row r="5" spans="1:23">
      <c r="A5" s="7" t="s">
        <v>15</v>
      </c>
      <c r="B5" s="3">
        <v>5.4</v>
      </c>
      <c r="C5" s="3"/>
      <c r="E5" s="7" t="s">
        <v>20</v>
      </c>
      <c r="F5" s="3">
        <v>5.3</v>
      </c>
      <c r="G5" s="3"/>
      <c r="I5" s="7" t="s">
        <v>27</v>
      </c>
      <c r="J5" s="3">
        <v>5.6</v>
      </c>
      <c r="K5" s="3"/>
      <c r="M5" s="7" t="s">
        <v>31</v>
      </c>
      <c r="N5" s="3">
        <v>5.6</v>
      </c>
      <c r="O5" s="3"/>
      <c r="Q5" s="7" t="s">
        <v>39</v>
      </c>
      <c r="R5" s="3">
        <v>5.4</v>
      </c>
      <c r="S5" s="3"/>
      <c r="U5" s="7" t="s">
        <v>46</v>
      </c>
      <c r="V5" s="3">
        <v>5.4</v>
      </c>
      <c r="W5" s="3"/>
    </row>
    <row r="6" spans="1:23">
      <c r="A6" s="7" t="s">
        <v>16</v>
      </c>
      <c r="B6" s="3">
        <v>5.3</v>
      </c>
      <c r="C6" s="3"/>
      <c r="E6" s="7" t="s">
        <v>21</v>
      </c>
      <c r="F6" s="3">
        <v>4.9</v>
      </c>
      <c r="G6" s="3"/>
      <c r="I6" s="7" t="s">
        <v>28</v>
      </c>
      <c r="J6" s="3">
        <v>5.7</v>
      </c>
      <c r="K6" s="3"/>
      <c r="M6" s="7" t="s">
        <v>32</v>
      </c>
      <c r="N6" s="3">
        <v>6.6</v>
      </c>
      <c r="O6" s="3"/>
      <c r="Q6" s="7" t="s">
        <v>40</v>
      </c>
      <c r="R6" s="3">
        <v>5.3</v>
      </c>
      <c r="S6" s="3"/>
      <c r="U6" s="7" t="s">
        <v>47</v>
      </c>
      <c r="V6" s="3">
        <v>4.3</v>
      </c>
      <c r="W6" s="3"/>
    </row>
    <row r="7" spans="1:23">
      <c r="A7" s="7" t="s">
        <v>17</v>
      </c>
      <c r="B7" s="3">
        <v>5.9</v>
      </c>
      <c r="C7" s="3"/>
      <c r="E7" s="7" t="s">
        <v>22</v>
      </c>
      <c r="F7" s="3">
        <v>5.3</v>
      </c>
      <c r="G7" s="3"/>
      <c r="I7" s="7" t="s">
        <v>29</v>
      </c>
      <c r="J7" s="3">
        <v>5.1</v>
      </c>
      <c r="K7" s="3"/>
      <c r="M7" s="7" t="s">
        <v>33</v>
      </c>
      <c r="N7" s="3">
        <v>6</v>
      </c>
      <c r="O7" s="3"/>
      <c r="Q7" s="7" t="s">
        <v>41</v>
      </c>
      <c r="R7" s="3">
        <v>6.4</v>
      </c>
      <c r="S7" s="3"/>
      <c r="U7" s="7" t="s">
        <v>48</v>
      </c>
      <c r="V7" s="3">
        <v>5.2</v>
      </c>
      <c r="W7" s="3"/>
    </row>
    <row r="8" spans="1:23">
      <c r="A8" s="7" t="s">
        <v>18</v>
      </c>
      <c r="B8" s="3">
        <v>4.3</v>
      </c>
      <c r="C8" s="3"/>
      <c r="E8" s="7" t="s">
        <v>23</v>
      </c>
      <c r="F8" s="3">
        <v>4.8</v>
      </c>
      <c r="G8" s="3"/>
      <c r="I8" s="7" t="s">
        <v>30</v>
      </c>
      <c r="J8" s="3">
        <v>5.6</v>
      </c>
      <c r="K8" s="3"/>
      <c r="M8" s="7" t="s">
        <v>34</v>
      </c>
      <c r="N8" s="3">
        <v>5.4</v>
      </c>
      <c r="O8" s="3"/>
      <c r="Q8" s="7" t="s">
        <v>42</v>
      </c>
      <c r="R8" s="3">
        <v>5.8</v>
      </c>
      <c r="S8" s="3"/>
      <c r="U8" s="7" t="s">
        <v>49</v>
      </c>
      <c r="V8" s="3">
        <v>5.3</v>
      </c>
      <c r="W8" s="3"/>
    </row>
    <row r="9" spans="1:23">
      <c r="A9" s="7" t="s">
        <v>19</v>
      </c>
      <c r="B9" s="3">
        <v>6</v>
      </c>
      <c r="C9" s="3"/>
      <c r="E9" s="7" t="s">
        <v>24</v>
      </c>
      <c r="F9" s="3">
        <v>6.6</v>
      </c>
      <c r="G9" s="3"/>
      <c r="I9" s="4"/>
      <c r="M9" s="7" t="s">
        <v>35</v>
      </c>
      <c r="N9" s="3">
        <v>4.8</v>
      </c>
      <c r="O9" s="3"/>
      <c r="Q9" s="7" t="s">
        <v>43</v>
      </c>
      <c r="R9" s="3">
        <v>4.8</v>
      </c>
      <c r="S9" s="3"/>
      <c r="U9" s="7" t="s">
        <v>50</v>
      </c>
      <c r="V9" s="3">
        <v>5.1</v>
      </c>
      <c r="W9" s="3"/>
    </row>
    <row r="10" spans="1:23">
      <c r="A10" s="4"/>
      <c r="E10" s="7" t="s">
        <v>25</v>
      </c>
      <c r="F10" s="3">
        <v>6.3</v>
      </c>
      <c r="G10" s="3"/>
      <c r="M10" s="7" t="s">
        <v>36</v>
      </c>
      <c r="N10" s="3">
        <v>5.1</v>
      </c>
      <c r="O10" s="3"/>
      <c r="Q10" s="7" t="s">
        <v>44</v>
      </c>
      <c r="R10" s="3">
        <v>6.1</v>
      </c>
      <c r="S10" s="3"/>
      <c r="U10" s="7" t="s">
        <v>51</v>
      </c>
      <c r="V10" s="3">
        <v>5.7</v>
      </c>
      <c r="W10" s="3"/>
    </row>
    <row r="11" spans="1:23">
      <c r="E11" s="7" t="s">
        <v>26</v>
      </c>
      <c r="F11" s="3">
        <v>5.8</v>
      </c>
      <c r="G11" s="3"/>
      <c r="M11" s="7" t="s">
        <v>37</v>
      </c>
      <c r="N11" s="3">
        <v>5.8</v>
      </c>
      <c r="O11" s="3"/>
      <c r="Q11" s="7" t="s">
        <v>45</v>
      </c>
      <c r="R11" s="3">
        <v>5.6</v>
      </c>
      <c r="S11" s="3"/>
      <c r="U11" s="4"/>
    </row>
    <row r="12" spans="1:23">
      <c r="E12" s="4"/>
      <c r="M12" s="7" t="s">
        <v>38</v>
      </c>
      <c r="N12" s="3">
        <v>6.3</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2026-09-01T23:50:21+02:00</dcterms:created>
  <dcterms:modified xsi:type="dcterms:W3CDTF">2026-09-01T23:50:21+02:00</dcterms:modified>
  <dc:title>Untitled Spreadsheet</dc:title>
  <dc:description/>
  <dc:subject/>
  <cp:keywords/>
  <cp:category/>
</cp:coreProperties>
</file>