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<sst xmlns="http://schemas.openxmlformats.org/spreadsheetml/2006/main" uniqueCount="54">
  <si>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Vrouwen ondersteunen bij zelfbeoordeling van ondernemerschap</t>
  </si>
  <si>
    <t>Section</t>
  </si>
  <si>
    <t>Groups Results</t>
  </si>
  <si>
    <t>Category</t>
  </si>
  <si>
    <t>Number of assessments</t>
  </si>
  <si>
    <t>Culture</t>
  </si>
  <si>
    <t>Strategies</t>
  </si>
  <si>
    <t>Regulations</t>
  </si>
  <si>
    <t>Skills</t>
  </si>
  <si>
    <t>Finance</t>
  </si>
  <si>
    <t>Network</t>
  </si>
  <si>
    <t>Business Support Organisations</t>
  </si>
  <si>
    <t>Public Administration National</t>
  </si>
  <si>
    <t>Other</t>
  </si>
  <si>
    <t>Question</t>
  </si>
  <si>
    <t>Group Score</t>
  </si>
  <si>
    <t>Your Score</t>
  </si>
  <si>
    <t>1.1 Ondernemerschap bij vrouwen wordt in de samenleving sterk gestimuleerd aan de hand van bewustmakingscampagnes.</t>
  </si>
  <si>
    <t>1.2 Gerichte campagnes bevorderen ondernemerschap bij diverse profielen van vrouwen.</t>
  </si>
  <si>
    <t>1.3 Gerichte campagnes prijzen vrouwelijk ondernemerschap als rolmodel aan.</t>
  </si>
  <si>
    <t>1.4 Formeel onderwijs bevordert een positieve houding bij studenten ten aanzien van ondernemerschap.</t>
  </si>
  <si>
    <t>1.5 De impact van promotionele activiteiten rond vrouwelijk ondernemerschap wordt beoordeeld op basis van toezicht en evaluatie.</t>
  </si>
  <si>
    <t>2.1 Er zijn beleidsdoelen en -doelstellingen vastgesteld voor de bevordering en ondersteuning van vrouwelijk ondernemerschap.</t>
  </si>
  <si>
    <t>2.2 Ministeries, agentschappen en belanghebbenden beschikken over een actieplan om de beleidsdoelstellingen inzake vrouwelijk ondernemerschap te halen.</t>
  </si>
  <si>
    <t>2.3 Er zijn voldoende financiële middelen toegewezen om de steunmaatregelen voor vrouwelijk ondernemerschap uit te voeren.</t>
  </si>
  <si>
    <t>2.4 Er zijn effectieve coördinatiemechanismen aanwezig om synergieën tot stand te brengen tussen de ministeries en agentschappen die betrokken zijn bij de ontwikkeling en uitvoering van het beleid en de programma's inzake vrouwelijk ondernemerschap.</t>
  </si>
  <si>
    <t>2.5 Outreachmethoden zijn afgestemd op verschillende profielen van vrouwen om hen te informeren over de beschikbare ondersteuning voor ondernemers.</t>
  </si>
  <si>
    <t>2.6 Aanbieders van ondersteunende diensten zijn erop voorbereid om met verschillende profielen van vrouwelijke ondernemers te werken.</t>
  </si>
  <si>
    <t>2.7 Toezicht en evaluatie worden gebruikt om de voortgang te meten ten opzichte van de strategische doelstellingen en doelen inzake vrouwelijk ondernemerschap.</t>
  </si>
  <si>
    <t>3.1 Regels en procedures voor het opstarten van een bedrijf vormen geen onnodige problemen voor vrouwelijke ondernemers.</t>
  </si>
  <si>
    <t>3.2 Informatie op maat over het opzetten van een bedrijf is beschikbaar en toegankelijk voor de verschillende profielen van potentiële vrouwelijke ondernemers.</t>
  </si>
  <si>
    <t>3.3 Socialezekerheidsstelsels bevatten stimulansen voor vrouwelijk ondernemerschap</t>
  </si>
  <si>
    <t>3.4 Toezicht en evaluatie worden gebruikt om problemen in het regelgevende kader voor vrouwelijk ondernemerschap te beoordelen.</t>
  </si>
  <si>
    <t>4.1 Behoefteanalyses worden uitgevoerd om na te gaan welke beleidsondersteunende maatregelen nodig zijn om de ondernemerschapsvaardigheden voor de verschillende profielen van vrouwelijke ondernemers te verbeteren.</t>
  </si>
  <si>
    <t>4.2 Vrouwen kunnen een opleiding in ondernemerschap volgen.</t>
  </si>
  <si>
    <t>4.3 Vrouwelijke ondernemers krijgen coaching- en mentorprogramma’s aangeboden.</t>
  </si>
  <si>
    <t>4.4 Vrouwen kunnen gebruikmaken van bedrijfsontwikkelingsdiensten.</t>
  </si>
  <si>
    <t>4.5 Opleiding in ondernemerschap, coaching en mentorschap, en bedrijfsontwikkelingsdiensten voor vrouwen zijn gekoppeld aan financieringsmogelijkheden voor bedrijven.</t>
  </si>
  <si>
    <t>4.6 Vrouwen krijgen opleiding in ondernemerschap, coaching en mentorschap, en bedrijfsontwikkelingsdiensten aangeboden via de geschikte kanalen.</t>
  </si>
  <si>
    <t>4.7 Opleiding in ondernemerschap, coaching en mentorschap, en bedrijfsontwikkelingsdiensten zijn afgestemd op de diverse profielen van vrouwen.</t>
  </si>
  <si>
    <t>4.8 Toezicht en evaluatie worden gebruikt om de impact, effectiviteit en efficiëntie te meten van de specifieke opleidingen in ondernemerschap voor vrouwen, coaching en mentorschap, en diensten voor bedrijfsontwikkeling.</t>
  </si>
  <si>
    <t>5.1 Er wordt een analyse gemaakt van de behoeften om te bepalen hoe het beleid de lacunes in de beschikbaarheid van en toegankelijkheid tot financiering voor vrouwelijke ondernemers kan invullen.</t>
  </si>
  <si>
    <t>5.2 Het huidige financieringsaanbod voor startende ondernemingen is toereikend voor de verschillende profielen van vrouwen.</t>
  </si>
  <si>
    <t>5.3 Het huidige aanbod van bedrijfsontwikkeling en groeifinanciering is toereikend voor de verschillende profielen van vrouwen.</t>
  </si>
  <si>
    <t>5.4 De huidige reeks financieringsmogelijkheden voor potentieel snelgroeiende bedrijven is toereikend voor vrouwelijke ondernemers.</t>
  </si>
  <si>
    <t>5.5 Initiatieven voor bedrijfsfinanciering van vrouwelijke ondernemers zijn nauw verweven met niet-financiële ondersteuning.</t>
  </si>
  <si>
    <t>5.6 De verschillende profielen van vrouwelijke ondernemers krijgen via de geschikte kanalen ondersteuning voor bedrijfsfinanciering aangeboden.</t>
  </si>
  <si>
    <t>5.7 Toezicht en evaluatie worden gebruikt om de impact, effectiviteit en efficiëntie van bedrijfsfinancieringsprogramma's voor verschillende profielen van vrouwen te meten.</t>
  </si>
  <si>
    <t>6.1 Er wordt een analyse gemaakt van de behoeften om te bepalen hoe het beleid de lacunes in de bestaande netwerken voor vrouwelijke ondernemers kan invullen.</t>
  </si>
  <si>
    <t>6.2 Netwerkinitiatieven worden aangemoedigd om contacten te leggen tussen vrouwelijke ondernemers met uiteenlopende profielen, ondernemers en reguliere bedrijfsnetwerken.</t>
  </si>
  <si>
    <t>6.3 Netwerkinitiatieven voor vrouwelijke ondernemers leggen contacten met organisaties die ondernemerschap ondersteunen.</t>
  </si>
  <si>
    <t>6.4 Netwerken voor vrouwelijke ondernemers zijn dynamisch.</t>
  </si>
  <si>
    <t>6.5 Netwerkinitiatieven bieden vrouwelijke ondernemers de kans om via onlineplatforms in contact te komen met andere ondernemers.</t>
  </si>
  <si>
    <t>6.6 Toezicht en evaluatie worden gebruikt om de impact, effectiviteit en efficiëntie van de netwerken voor vrouwelijke ondernemers met verschillende profielen te 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</si>
</sst>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5.4333333333333</c:v>
                </c:pt>
                <c:pt idx="1">
                  <c:v>2.7</c:v>
                </c:pt>
                <c:pt idx="2">
                  <c:v>2.8333333333333</c:v>
                </c:pt>
                <c:pt idx="3">
                  <c:v>5.3833333333333</c:v>
                </c:pt>
                <c:pt idx="4">
                  <c:v>2.2333333333333</c:v>
                </c:pt>
                <c:pt idx="5">
                  <c:v>2.4</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5.4333333333333</c:v>
                </c:pt>
                <c:pt idx="1">
                  <c:v>2.7</c:v>
                </c:pt>
                <c:pt idx="2">
                  <c:v>2.8333333333333</c:v>
                </c:pt>
                <c:pt idx="3">
                  <c:v>5.3833333333333</c:v>
                </c:pt>
                <c:pt idx="4">
                  <c:v>2.2333333333333</c:v>
                </c:pt>
                <c:pt idx="5">
                  <c:v>2.4</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5.4333333333333</v>
      </c>
    </row>
    <row r="5" spans="1:3">
      <c r="A5" s="3" t="s">
        <v>6</v>
      </c>
      <c r="B5" s="3">
        <v>2.7</v>
      </c>
    </row>
    <row r="6" spans="1:3">
      <c r="A6" s="3" t="s">
        <v>7</v>
      </c>
      <c r="B6" s="3">
        <v>2.8333333333333</v>
      </c>
    </row>
    <row r="7" spans="1:3">
      <c r="A7" s="3" t="s">
        <v>8</v>
      </c>
      <c r="B7" s="3">
        <v>5.3833333333333</v>
      </c>
    </row>
    <row r="8" spans="1:3">
      <c r="A8" s="3" t="s">
        <v>9</v>
      </c>
      <c r="B8" s="3">
        <v>2.2333333333333</v>
      </c>
    </row>
    <row r="9" spans="1:3">
      <c r="A9" s="3" t="s">
        <v>10</v>
      </c>
      <c r="B9" s="3">
        <v>2.4</v>
      </c>
    </row>
    <row r="12" spans="1:3">
      <c r="A12" s="2" t="s">
        <v>3</v>
      </c>
      <c r="B12" s="2" t="s">
        <v>4</v>
      </c>
    </row>
    <row r="13" spans="1:3">
      <c r="A13" s="3" t="s">
        <v>11</v>
      </c>
      <c r="B13" s="3">
        <v>1</v>
      </c>
    </row>
    <row r="14" spans="1:3">
      <c r="A14" s="3" t="s">
        <v>12</v>
      </c>
      <c r="B14" s="3">
        <v>2</v>
      </c>
    </row>
    <row r="15" spans="1:3">
      <c r="A15" s="3" t="s">
        <v>13</v>
      </c>
      <c r="B15"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6.3</v>
      </c>
      <c r="C5" s="3"/>
      <c r="E5" s="7" t="s">
        <v>22</v>
      </c>
      <c r="F5" s="3">
        <v>8</v>
      </c>
      <c r="G5" s="3"/>
      <c r="I5" s="7" t="s">
        <v>29</v>
      </c>
      <c r="J5" s="3">
        <v>10</v>
      </c>
      <c r="K5" s="3"/>
      <c r="M5" s="7" t="s">
        <v>33</v>
      </c>
      <c r="N5" s="3">
        <v>5.2</v>
      </c>
      <c r="O5" s="3"/>
      <c r="Q5" s="7" t="s">
        <v>41</v>
      </c>
      <c r="R5" s="3">
        <v>4</v>
      </c>
      <c r="S5" s="3"/>
      <c r="U5" s="7" t="s">
        <v>48</v>
      </c>
      <c r="V5" s="3">
        <v>6</v>
      </c>
      <c r="W5" s="3"/>
    </row>
    <row r="6" spans="1:23">
      <c r="A6" s="7" t="s">
        <v>18</v>
      </c>
      <c r="B6" s="3">
        <v>5.5</v>
      </c>
      <c r="C6" s="3"/>
      <c r="E6" s="7" t="s">
        <v>23</v>
      </c>
      <c r="F6" s="3">
        <v>10</v>
      </c>
      <c r="G6" s="3"/>
      <c r="I6" s="7" t="s">
        <v>30</v>
      </c>
      <c r="J6" s="3">
        <v>8</v>
      </c>
      <c r="K6" s="3"/>
      <c r="M6" s="7" t="s">
        <v>34</v>
      </c>
      <c r="N6" s="3">
        <v>6</v>
      </c>
      <c r="O6" s="3"/>
      <c r="Q6" s="7" t="s">
        <v>42</v>
      </c>
      <c r="R6" s="3">
        <v>7</v>
      </c>
      <c r="S6" s="3"/>
      <c r="U6" s="7" t="s">
        <v>49</v>
      </c>
      <c r="V6" s="3">
        <v>9</v>
      </c>
      <c r="W6" s="3"/>
    </row>
    <row r="7" spans="1:23">
      <c r="A7" s="7" t="s">
        <v>19</v>
      </c>
      <c r="B7" s="3">
        <v>6.3</v>
      </c>
      <c r="C7" s="3"/>
      <c r="E7" s="7" t="s">
        <v>24</v>
      </c>
      <c r="F7" s="3">
        <v>10</v>
      </c>
      <c r="G7" s="3"/>
      <c r="I7" s="7" t="s">
        <v>31</v>
      </c>
      <c r="J7" s="3">
        <v>10</v>
      </c>
      <c r="K7" s="3"/>
      <c r="M7" s="7" t="s">
        <v>35</v>
      </c>
      <c r="N7" s="3">
        <v>5.4</v>
      </c>
      <c r="O7" s="3"/>
      <c r="Q7" s="7" t="s">
        <v>43</v>
      </c>
      <c r="R7" s="3">
        <v>9</v>
      </c>
      <c r="S7" s="3"/>
      <c r="U7" s="7" t="s">
        <v>50</v>
      </c>
      <c r="V7" s="3">
        <v>9</v>
      </c>
      <c r="W7" s="3"/>
    </row>
    <row r="8" spans="1:23">
      <c r="A8" s="7" t="s">
        <v>20</v>
      </c>
      <c r="B8" s="3">
        <v>5</v>
      </c>
      <c r="C8" s="3"/>
      <c r="E8" s="7" t="s">
        <v>25</v>
      </c>
      <c r="F8" s="3">
        <v>9</v>
      </c>
      <c r="G8" s="3"/>
      <c r="I8" s="7" t="s">
        <v>32</v>
      </c>
      <c r="J8" s="3">
        <v>6</v>
      </c>
      <c r="K8" s="3"/>
      <c r="M8" s="7" t="s">
        <v>36</v>
      </c>
      <c r="N8" s="3">
        <v>5.6</v>
      </c>
      <c r="O8" s="3"/>
      <c r="Q8" s="7" t="s">
        <v>44</v>
      </c>
      <c r="R8" s="3">
        <v>7</v>
      </c>
      <c r="S8" s="3"/>
      <c r="U8" s="7" t="s">
        <v>51</v>
      </c>
      <c r="V8" s="3">
        <v>8</v>
      </c>
      <c r="W8" s="3"/>
    </row>
    <row r="9" spans="1:23">
      <c r="A9" s="7" t="s">
        <v>21</v>
      </c>
      <c r="B9" s="3">
        <v>3.8</v>
      </c>
      <c r="C9" s="3"/>
      <c r="E9" s="7" t="s">
        <v>26</v>
      </c>
      <c r="F9" s="3">
        <v>6</v>
      </c>
      <c r="G9" s="3"/>
      <c r="I9" s="4"/>
      <c r="M9" s="7" t="s">
        <v>37</v>
      </c>
      <c r="N9" s="3">
        <v>4</v>
      </c>
      <c r="O9" s="3"/>
      <c r="Q9" s="7" t="s">
        <v>45</v>
      </c>
      <c r="R9" s="3">
        <v>5</v>
      </c>
      <c r="S9" s="3"/>
      <c r="U9" s="7" t="s">
        <v>52</v>
      </c>
      <c r="V9" s="3">
        <v>6</v>
      </c>
      <c r="W9" s="3"/>
    </row>
    <row r="10" spans="1:23">
      <c r="A10" s="4"/>
      <c r="E10" s="7" t="s">
        <v>27</v>
      </c>
      <c r="F10" s="3">
        <v>6</v>
      </c>
      <c r="G10" s="3"/>
      <c r="M10" s="7" t="s">
        <v>38</v>
      </c>
      <c r="N10" s="3">
        <v>5.4</v>
      </c>
      <c r="O10" s="3"/>
      <c r="Q10" s="7" t="s">
        <v>46</v>
      </c>
      <c r="R10" s="3">
        <v>10</v>
      </c>
      <c r="S10" s="3"/>
      <c r="U10" s="7" t="s">
        <v>53</v>
      </c>
      <c r="V10" s="3">
        <v>5</v>
      </c>
      <c r="W10" s="3"/>
    </row>
    <row r="11" spans="1:23">
      <c r="E11" s="7" t="s">
        <v>28</v>
      </c>
      <c r="F11" s="3">
        <v>8</v>
      </c>
      <c r="G11" s="3"/>
      <c r="M11" s="7" t="s">
        <v>39</v>
      </c>
      <c r="N11" s="3">
        <v>4</v>
      </c>
      <c r="O11" s="3"/>
      <c r="Q11" s="7" t="s">
        <v>47</v>
      </c>
      <c r="R11" s="3">
        <v>5</v>
      </c>
      <c r="S11" s="3"/>
      <c r="U11" s="4"/>
    </row>
    <row r="12" spans="1:23">
      <c r="E12" s="4"/>
      <c r="M12" s="7" t="s">
        <v>40</v>
      </c>
      <c r="N12" s="3">
        <v>3.2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2026-09-23T19:01:55+02:00</dcterms:created>
  <dcterms:modified xsi:type="dcterms:W3CDTF">2026-09-23T19:01:55+02:00</dcterms:modified>
  <dc:title>Untitled Spreadsheet</dc:title>
  <dc:description/>
  <dc:subject/>
  <cp:keywords/>
  <cp:category/>
</cp:coreProperties>
</file>