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<sst xmlns="http://schemas.openxmlformats.org/spreadsheetml/2006/main" uniqueCount="53">
  <si>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Migranten ondersteunen bij zelfbeoordeling van ondernemerschap</t>
  </si>
  <si>
    <t>Section</t>
  </si>
  <si>
    <t>Groups Results</t>
  </si>
  <si>
    <t>Category</t>
  </si>
  <si>
    <t>Number of assessments</t>
  </si>
  <si>
    <t>Culture</t>
  </si>
  <si>
    <t>Strategies</t>
  </si>
  <si>
    <t>Regulations</t>
  </si>
  <si>
    <t>Skills</t>
  </si>
  <si>
    <t>Finances</t>
  </si>
  <si>
    <t>Network</t>
  </si>
  <si>
    <t>No category</t>
  </si>
  <si>
    <t>Other</t>
  </si>
  <si>
    <t>Question</t>
  </si>
  <si>
    <t>Group Score</t>
  </si>
  <si>
    <t>Your Score</t>
  </si>
  <si>
    <t>1.1 Ondernemerschap onder migranten wordt maatschappelijk sterk gestimuleerd.</t>
  </si>
  <si>
    <t>1.2 Ondernemerschap wordt gestimuleerd onder migranten met uiteenlopende profielen.</t>
  </si>
  <si>
    <t>1.3 Gerichte campagnes stimuleren ondernemerschap onder migranten aan de hand van belangrijke rolmodellen.</t>
  </si>
  <si>
    <t>1.4 Formeel onderwijs bevordert een positieve houding bij studenten ten aanzien van ondernemerschap onder migranten.</t>
  </si>
  <si>
    <t>1.5 De impact van promotionele activiteiten rond ondernemerschap onder migranten wordt beoordeeld op basis van toezicht en evaluatie.</t>
  </si>
  <si>
    <t>2.1 Er zijn beleidsdoelen en -doelstellingen vastgesteld voor de bevordering en ondersteuning van ondernemerschap onder migranten.</t>
  </si>
  <si>
    <t>2.2 Er is een actieplan voor actoren uit de publieke sector en andere relevante belanghebbenden om de beleidsdoelstellingen inzake ondernemerschap onder migranten te realiseren.</t>
  </si>
  <si>
    <t>2.3 Er zijn voldoende financiële middelen toegewezen om de steunmaatregelen voor ondernemerschap onder migranten uit te voeren.</t>
  </si>
  <si>
    <t>2.4 Er zijn effectieve coördinatiemechanismen aanwezig om samenwerking te faciliteren tussen de actoren uit de publieke sector die betrokken zijn bij de ontwikkeling en uitvoering van het beleid en de programma's inzake ondernemerschap onder migranten.</t>
  </si>
  <si>
    <t>2.5 Outreachmethoden zijn afgestemd op migranten met uiteenlopende profielen om hen te informeren over de beschikbare ondersteuning voor ondernemers.</t>
  </si>
  <si>
    <t>2.6 Aanbieders van ondersteunende diensten hebben de middelen in huis om met migrantenondernemers met uiteenlopende profielen te werken.</t>
  </si>
  <si>
    <t>2.7 Aan de hand van toezicht en evaluatie wordt de voortgang gemeten ten opzichte van de strategische doelstellingen en doelen inzake ondernemerschap onder migranten.</t>
  </si>
  <si>
    <t>3.1 Regels en procedures voor het opstarten van een bedrijf vormen geen onnodige obstakels voor migrantenondernemers.</t>
  </si>
  <si>
    <t>3.2 Informatie op maat over het opzetten van een bedrijf is beschikbaar en toegankelijk voor potentiële migrantenondernemers met uiteenlopende profielen.</t>
  </si>
  <si>
    <t>3.3 Socialezekerheidsstelsels bieden stimulansen voor ondernemerschap onder migranten.</t>
  </si>
  <si>
    <t>3.4 Aan de hand van toezicht en evaluatie worden problemen in het regelgevend kader voor ondernemerschap onder migranten beoordeeld.</t>
  </si>
  <si>
    <t>4.1 Er worden behoefteanalyses uitgevoerd om na te gaan welke beleidsondersteunende maatregelen nodig zijn om de ondernemerschapsvaardigheden voor migrantenondernemers met uiteenlopende profielen te verbeteren.</t>
  </si>
  <si>
    <t>4.2 Migranten kunnen een opleiding in ondernemerschap volgen.</t>
  </si>
  <si>
    <t>4.3 Migranten krijgen coaching- en mentorprogramma’s op het gebied van ondernemerschap aangeboden.</t>
  </si>
  <si>
    <t>4.4 Migranten kunnen gebruikmaken van bedrijfsontwikkelingsdiensten.</t>
  </si>
  <si>
    <t>4.5 Initiatieven voor de ontwikkeling van ondernemerschapsvaardigheden voor migranten zijn gekoppeld aan financieringsmogelijkheden voor bedrijven.</t>
  </si>
  <si>
    <t>4.6 Initiatieven voor de ontwikkeling van ondernemerschapsvaardigheden voor migranten worden aangeboden via de geschikte kanalen.</t>
  </si>
  <si>
    <t>4.7 Initiatieven op het gebied van het ontwikkelen van ondernemersvaardigheden zijn afgestemd op migranten met uiteenlopende profielen.</t>
  </si>
  <si>
    <t>4.8 Aan de hand van toezicht en evaluatie worden de impact, effectiviteit en efficiëntie gemeten van de specifieke opleidingen in ondernemerschap onder migranten, coaching en mentorschap, en diensten voor bedrijfsontwikkeling.</t>
  </si>
  <si>
    <t>5.1 Er wordt een analyse gemaakt van de behoeften om te bepalen hoe het beleid de lacunes in de beschikbaarheid van en toegankelijkheid tot financiering voor migrantenondernemers kan invullen.</t>
  </si>
  <si>
    <t>5.2 Het huidige financieringsaanbod voor startende ondernemingen is toereikend voor migranten met uiteenlopende profielen.</t>
  </si>
  <si>
    <t>5.3 Het huidige aanbod van financiering van bedrijfsontwikkeling en groei is toereikend voor migranten met uiteenlopende profielen.</t>
  </si>
  <si>
    <t>5.4 De huidige reeks financieringsmogelijkheden voor potentieel snelgroeiende bedrijven is toereikend voor migrantenondernemers.</t>
  </si>
  <si>
    <t>5.5 Initiatieven voor bedrijfsfinanciering van migrantenondernemers zijn nauw verweven met niet-financiële ondersteuning.</t>
  </si>
  <si>
    <t>5.6 Migrantenondernemers met uiteenlopende profielen krijgen via de geschikte kanalen ondersteuning voor bedrijfsfinanciering aangeboden.</t>
  </si>
  <si>
    <t>5.7 Aan de hand van toezicht en evaluatie worden de impact, effectiviteit en efficiëntie van bedrijfsfinancieringsprogramma's voor migranten met uiteenlopende profielen gemeten.</t>
  </si>
  <si>
    <t>6.1 Er wordt een analyse gemaakt van de behoeften om te bepalen hoe door middel van beleid de lacunes in de bestaande netwerken voor migrantenondernemers kunnen worden ingevuld.</t>
  </si>
  <si>
    <t>6.2 Overheidsinitiatieven op het gebied van netwerken worden aangemoedigd om migrantenondernemers met uiteenlopende profielen, ervaren ondernemers en reguliere bedrijfsnetwerken met elkaar in contact te brengen.</t>
  </si>
  <si>
    <t>6.3 Via overheidsinitiatieven op het gebied van netwerken voor migrantenondernemers worden contacten gelegd met organisaties die ondernemerschap ondersteunen.</t>
  </si>
  <si>
    <t>6.4 Publieke netwerken voor migrantenondernemers zijn dynamisch.</t>
  </si>
  <si>
    <t>6.5 Overheidsinitiatieven op het gebied van netwerken bieden migrantenondernemers de kans om via onlineplatforms in contact te komen met andere ondernemers.</t>
  </si>
  <si>
    <t>6.6 Aan de hand van toezicht en evaluatie worden de impact, effectiviteit en efficiëntie van overheidsinitiatieven voor netwerken voor migranten met uiteenlopende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</si>
</sst>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0.6</v>
      </c>
    </row>
    <row r="5" spans="1:3">
      <c r="A5" s="3" t="s">
        <v>6</v>
      </c>
      <c r="B5" s="3">
        <v>2.55</v>
      </c>
    </row>
    <row r="6" spans="1:3">
      <c r="A6" s="3" t="s">
        <v>7</v>
      </c>
      <c r="B6" s="3">
        <v>0.65</v>
      </c>
    </row>
    <row r="7" spans="1:3">
      <c r="A7" s="3" t="s">
        <v>8</v>
      </c>
      <c r="B7" s="3">
        <v>0.75</v>
      </c>
    </row>
    <row r="8" spans="1:3">
      <c r="A8" s="3" t="s">
        <v>9</v>
      </c>
      <c r="B8" s="3">
        <v>0.55</v>
      </c>
    </row>
    <row r="9" spans="1:3">
      <c r="A9" s="3" t="s">
        <v>10</v>
      </c>
      <c r="B9" s="3">
        <v>0.25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1</v>
      </c>
      <c r="C5" s="3"/>
      <c r="E5" s="7" t="s">
        <v>21</v>
      </c>
      <c r="F5" s="3">
        <v>1</v>
      </c>
      <c r="G5" s="3"/>
      <c r="I5" s="7" t="s">
        <v>28</v>
      </c>
      <c r="J5" s="3">
        <v>1</v>
      </c>
      <c r="K5" s="3"/>
      <c r="M5" s="7" t="s">
        <v>32</v>
      </c>
      <c r="N5" s="3">
        <v>1</v>
      </c>
      <c r="O5" s="3"/>
      <c r="Q5" s="7" t="s">
        <v>40</v>
      </c>
      <c r="R5" s="3">
        <v>1</v>
      </c>
      <c r="S5" s="3"/>
      <c r="U5" s="7" t="s">
        <v>47</v>
      </c>
      <c r="V5" s="3">
        <v>1</v>
      </c>
      <c r="W5" s="3"/>
    </row>
    <row r="6" spans="1:23">
      <c r="A6" s="7" t="s">
        <v>17</v>
      </c>
      <c r="B6" s="3">
        <v>3</v>
      </c>
      <c r="C6" s="3"/>
      <c r="E6" s="7" t="s">
        <v>22</v>
      </c>
      <c r="F6" s="3">
        <v>3</v>
      </c>
      <c r="G6" s="3"/>
      <c r="I6" s="7" t="s">
        <v>29</v>
      </c>
      <c r="J6" s="3">
        <v>1</v>
      </c>
      <c r="K6" s="3"/>
      <c r="M6" s="7" t="s">
        <v>33</v>
      </c>
      <c r="N6" s="3">
        <v>1</v>
      </c>
      <c r="O6" s="3"/>
      <c r="Q6" s="7" t="s">
        <v>41</v>
      </c>
      <c r="R6" s="3">
        <v>1</v>
      </c>
      <c r="S6" s="3"/>
      <c r="U6" s="7" t="s">
        <v>48</v>
      </c>
      <c r="V6" s="3">
        <v>0</v>
      </c>
      <c r="W6" s="3"/>
    </row>
    <row r="7" spans="1:23">
      <c r="A7" s="7" t="s">
        <v>18</v>
      </c>
      <c r="B7" s="3">
        <v>0</v>
      </c>
      <c r="C7" s="3"/>
      <c r="E7" s="7" t="s">
        <v>23</v>
      </c>
      <c r="F7" s="3">
        <v>0</v>
      </c>
      <c r="G7" s="3"/>
      <c r="I7" s="7" t="s">
        <v>30</v>
      </c>
      <c r="J7" s="3">
        <v>2</v>
      </c>
      <c r="K7" s="3"/>
      <c r="M7" s="7" t="s">
        <v>34</v>
      </c>
      <c r="N7" s="3">
        <v>1</v>
      </c>
      <c r="O7" s="3"/>
      <c r="Q7" s="7" t="s">
        <v>42</v>
      </c>
      <c r="R7" s="3">
        <v>0</v>
      </c>
      <c r="S7" s="3"/>
      <c r="U7" s="7" t="s">
        <v>49</v>
      </c>
      <c r="V7" s="3">
        <v>1</v>
      </c>
      <c r="W7" s="3"/>
    </row>
    <row r="8" spans="1:23">
      <c r="A8" s="7" t="s">
        <v>19</v>
      </c>
      <c r="B8" s="3">
        <v>1</v>
      </c>
      <c r="C8" s="3"/>
      <c r="E8" s="7" t="s">
        <v>24</v>
      </c>
      <c r="F8" s="3">
        <v>2</v>
      </c>
      <c r="G8" s="3"/>
      <c r="I8" s="7" t="s">
        <v>31</v>
      </c>
      <c r="J8" s="3">
        <v>1</v>
      </c>
      <c r="K8" s="3"/>
      <c r="M8" s="7" t="s">
        <v>35</v>
      </c>
      <c r="N8" s="3">
        <v>2</v>
      </c>
      <c r="O8" s="3"/>
      <c r="Q8" s="7" t="s">
        <v>43</v>
      </c>
      <c r="R8" s="3">
        <v>1</v>
      </c>
      <c r="S8" s="3"/>
      <c r="U8" s="7" t="s">
        <v>50</v>
      </c>
      <c r="V8" s="3">
        <v>0</v>
      </c>
      <c r="W8" s="3"/>
    </row>
    <row r="9" spans="1:23">
      <c r="A9" s="7" t="s">
        <v>20</v>
      </c>
      <c r="B9" s="3">
        <v>1</v>
      </c>
      <c r="C9" s="3"/>
      <c r="E9" s="7" t="s">
        <v>25</v>
      </c>
      <c r="F9" s="3">
        <v>3.5</v>
      </c>
      <c r="G9" s="3"/>
      <c r="I9" s="4"/>
      <c r="M9" s="7" t="s">
        <v>36</v>
      </c>
      <c r="N9" s="3">
        <v>3</v>
      </c>
      <c r="O9" s="3"/>
      <c r="Q9" s="7" t="s">
        <v>44</v>
      </c>
      <c r="R9" s="3">
        <v>3</v>
      </c>
      <c r="S9" s="3"/>
      <c r="U9" s="7" t="s">
        <v>51</v>
      </c>
      <c r="V9" s="3">
        <v>0</v>
      </c>
      <c r="W9" s="3"/>
    </row>
    <row r="10" spans="1:23">
      <c r="A10" s="4"/>
      <c r="E10" s="7" t="s">
        <v>26</v>
      </c>
      <c r="F10" s="3">
        <v>2</v>
      </c>
      <c r="G10" s="3"/>
      <c r="M10" s="7" t="s">
        <v>37</v>
      </c>
      <c r="N10" s="3">
        <v>2</v>
      </c>
      <c r="O10" s="3"/>
      <c r="Q10" s="7" t="s">
        <v>45</v>
      </c>
      <c r="R10" s="3">
        <v>1</v>
      </c>
      <c r="S10" s="3"/>
      <c r="U10" s="7" t="s">
        <v>52</v>
      </c>
      <c r="V10" s="3">
        <v>1</v>
      </c>
      <c r="W10" s="3"/>
    </row>
    <row r="11" spans="1:23">
      <c r="E11" s="7" t="s">
        <v>27</v>
      </c>
      <c r="F11" s="3">
        <v>1</v>
      </c>
      <c r="G11" s="3"/>
      <c r="M11" s="7" t="s">
        <v>38</v>
      </c>
      <c r="N11" s="3">
        <v>1</v>
      </c>
      <c r="O11" s="3"/>
      <c r="Q11" s="7" t="s">
        <v>46</v>
      </c>
      <c r="R11" s="3">
        <v>1</v>
      </c>
      <c r="S11" s="3"/>
      <c r="U11" s="4"/>
    </row>
    <row r="12" spans="1:23">
      <c r="E12" s="4"/>
      <c r="M12" s="7" t="s">
        <v>39</v>
      </c>
      <c r="N12" s="3">
        <v>1</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2026-10-24T23:47:21+02:00</dcterms:created>
  <dcterms:modified xsi:type="dcterms:W3CDTF">2026-10-24T23:47:21+02:00</dcterms:modified>
  <dc:title>Untitled Spreadsheet</dc:title>
  <dc:description/>
  <dc:subject/>
  <cp:keywords/>
  <cp:category/>
</cp:coreProperties>
</file>