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Results" sheetId="1" r:id="rId1"/>
    <sheet name="Questions" sheetId="2" r:id="rId2"/>
  </sheets>
  <definedNames/>
  <calcPr calcId="999999"/>
</workbook>
</file>

<file path=xl/sharedStrings.xml><?xml version="1.0" encoding="utf-8"?>
<sst xmlns="http://schemas.openxmlformats.org/spreadsheetml/2006/main" count="78" uniqueCount="52">
  <si>
    <t>Imprenditorialità sociale Autovalutazione</t>
  </si>
  <si>
    <t>Section</t>
  </si>
  <si>
    <t>Groups Results</t>
  </si>
  <si>
    <t>Category</t>
  </si>
  <si>
    <t>Number of assessments</t>
  </si>
  <si>
    <t>Culture</t>
  </si>
  <si>
    <t>Institutions</t>
  </si>
  <si>
    <t>Regulations</t>
  </si>
  <si>
    <t>Finance</t>
  </si>
  <si>
    <t>Markets</t>
  </si>
  <si>
    <t>Skills</t>
  </si>
  <si>
    <t>Impact</t>
  </si>
  <si>
    <t>Public Administration Regionallocal</t>
  </si>
  <si>
    <t>Academia And Research</t>
  </si>
  <si>
    <t>No category</t>
  </si>
  <si>
    <t>Civil Society Organisations</t>
  </si>
  <si>
    <t>Question</t>
  </si>
  <si>
    <t>Group Score</t>
  </si>
  <si>
    <t>Your Score</t>
  </si>
  <si>
    <t>1.1 Nel tuo territorio, organizzazioni attive della società civile e dell'economia sociale incoraggiano l'imprenditoria sociale.</t>
  </si>
  <si>
    <t>1.2 Nel tuo territorio vengono intraprese attività di sensibilizzazione.</t>
  </si>
  <si>
    <t>1.3 L'istruzione contribuisce allo sviluppo di un atteggiamento positivo nei confronti dell'imprenditoria sociale.</t>
  </si>
  <si>
    <t>1.4 Le università e/o il mondo accademico sono attivi nel campo dell'imprenditoria sociale.</t>
  </si>
  <si>
    <t>1.5 Vengono raccolti dati statistici sulle imprese sociali.</t>
  </si>
  <si>
    <t>2.1 Gli organismi istituzionali si occupano delle imprese sociali e le sostengono.</t>
  </si>
  <si>
    <t>2.2 Meccanismi di coordinamento efficaci creano sinergie tra le agenzie governative e tra i vari livelli di governo.</t>
  </si>
  <si>
    <t>2.3 Il processo volto alla definizione di politiche per il sostegno allo sviluppo dell'impresa sociale è inclusivo.</t>
  </si>
  <si>
    <t>2.4 Esiste una strategia per lo sviluppo dell'impresa sociale.</t>
  </si>
  <si>
    <t>2.5 L'attuazione della strategia per lo sviluppo dell'impresa sociale è ben pianificata.</t>
  </si>
  <si>
    <t>3.1 Le imprese sociali sono riconosciute nella legislazione.</t>
  </si>
  <si>
    <t>3.2 La legislazione in materia di imprese sociali è pertinente ed è stata elaborata insieme alle parti interessate del caso.</t>
  </si>
  <si>
    <t>3.3 Le procedure amministrative per agevolare lo sviluppo delle imprese sociali sono accessibili e chiare.</t>
  </si>
  <si>
    <t>4.1 È stata effettuata una mappatura del mercato dei finanziamenti.</t>
  </si>
  <si>
    <t>4.2 Le imprese sociali hanno accesso alla tipologia appropriata di finanziamenti in base al proprio stadio di sviluppo.</t>
  </si>
  <si>
    <t>4.3 Le imprese sociali sono sostenute da vari erogatori di servizi specializzati.</t>
  </si>
  <si>
    <t>4.4 L'ecosistema comprende un numero sufficiente di finanziatori privati specializzati che mirano attivamente alle imprese sociali in quanto opportunità di investimento.</t>
  </si>
  <si>
    <t>4.5 I responsabili politici si rivolgono in maniera attiva ai finanziatori tradizionali per sensibilizzarli sulle imprese sociali.</t>
  </si>
  <si>
    <t>4.6 Sono stanziati fondi pubblici per finanziare le imprese sociali sia direttamente che tramite intermediari specializzati.</t>
  </si>
  <si>
    <t>5.1 Le imprese sociali sfruttano le opportunità offerte dalle nuove tecnologie per l'accesso ai mercati.</t>
  </si>
  <si>
    <t>5.2 Le imprese sociali hanno accesso ai mercati pubblici.</t>
  </si>
  <si>
    <t>5.3 Le autorità pubbliche ricevono sostegno nell'utilizzo delle clausole sociali negli appalti pubblici.</t>
  </si>
  <si>
    <t>5.4 Le imprese sociali hanno accesso a forme di sostegno per partecipare alle gare d'appalto.</t>
  </si>
  <si>
    <t>5.5 Le imprese sociali si avvalgono delle molteplici opportunità offerte nei mercati privati.</t>
  </si>
  <si>
    <t>5.6 Esistono misure a sostegno dell'accesso delle imprese sociali ai mercati privati.</t>
  </si>
  <si>
    <t>6.1 Le imprese sociali dispongono di iniziative formative specifiche.</t>
  </si>
  <si>
    <t>6.2 Le imprese sociali hanno accesso a programmi di coaching e tutoraggio.</t>
  </si>
  <si>
    <t>6.3 Le strutture di sostegno allo sviluppo imprenditoriale sono a disposizione delle imprese sociali.</t>
  </si>
  <si>
    <t>6.4 Le reti sostengono lo sviluppo delle imprese sociali.</t>
  </si>
  <si>
    <t>7.1 Le imprese sociali hanno accesso a metodologie per la misurazione e/o rendicontazione dell'impatto.</t>
  </si>
  <si>
    <t>7.2 Gli indicatori di impatto e le tecniche di rendicontazione sono co-definite insieme alla comunità dell'imprenditoria sociale.</t>
  </si>
  <si>
    <t>7.3 Esistono iniziative concepite per aiutare a migliorare la consapevolezza rispetto alla misurazione e/o rendicontazione dell'impatto.</t>
  </si>
  <si>
    <t>7.4 Le caratteristiche della misurazione e/o rendicontazione dell'impatto sono discusse nel quadro del dibattito pubblico e alimentano il processo di elaborazione delle politiche.</t>
  </si>
</sst>
</file>

<file path=xl/styles.xml><?xml version="1.0" encoding="utf-8"?>
<styleSheet xmlns="http://schemas.openxmlformats.org/spreadsheetml/2006/main" xml:space="preserve">
  <fonts count="4">
    <font>
      <sz val="11"/>
      <color rgb="FF000000"/>
      <name val="Calibri"/>
      <family val="2"/>
    </font>
    <font>
      <sz val="10"/>
      <name val="Arial"/>
      <family val="2"/>
    </font>
    <font>
      <b/>
      <sz val="18"/>
      <color rgb="FF000000"/>
      <name val="Calibri"/>
      <family val="2"/>
    </font>
    <font>
      <b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B5E0FF"/>
        <bgColor indexed="64"/>
      </patternFill>
    </fill>
    <fill>
      <patternFill patternType="solid">
        <fgColor rgb="FFEFEFEF"/>
        <bgColor indexed="64"/>
      </patternFill>
    </fill>
  </fills>
  <borders count="2">
    <border>
      <left/>
      <right/>
      <top/>
      <bottom/>
      <diagonal/>
    </border>
    <border>
      <left style="thin">
        <color rgb="FF8F8F8F"/>
      </left>
      <right style="thin">
        <color rgb="FF8F8F8F"/>
      </right>
      <top style="thin">
        <color rgb="FF8F8F8F"/>
      </top>
      <bottom style="thin">
        <color rgb="FF8F8F8F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2" fillId="2" borderId="0" xfId="0" applyFont="1" applyFill="1"/>
    <xf numFmtId="0" fontId="0" fillId="2" borderId="1" xfId="0" applyFill="1" applyBorder="1"/>
    <xf numFmtId="0" fontId="0" fillId="0" borderId="1" xfId="0" applyBorder="1"/>
    <xf numFmtId="0" fontId="0" fillId="0" borderId="0" xfId="0" applyAlignment="1">
      <alignment wrapText="1"/>
    </xf>
    <xf numFmtId="0" fontId="3" fillId="2" borderId="1" xfId="0" applyFont="1" applyFill="1" applyBorder="1"/>
    <xf numFmtId="0" fontId="0" fillId="3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0" fillId="3" borderId="1" xfId="0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0"/>
          <c:order val="0"/>
          <c:tx>
            <c:strRef>
              <c:f>Results!$B$3</c:f>
              <c:strCache>
                <c:ptCount val="1"/>
                <c:pt idx="0">
                  <c:v>Groups Results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Results!$A$4:$A$10</c:f>
              <c:strCache/>
            </c:strRef>
          </c:cat>
          <c:val>
            <c:numRef>
              <c:f>Results!$B$4:$B$10</c:f>
              <c:numCache/>
            </c:numRef>
          </c:val>
        </c:ser>
        <c:axId val="58501756"/>
        <c:axId val="56753757"/>
      </c:radarChart>
      <c:catAx>
        <c:axId val="58501756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crossAx val="56753757"/>
        <c:crosses val="autoZero"/>
        <c:auto val="1"/>
        <c:lblOffset val="100"/>
        <c:noMultiLvlLbl val="0"/>
      </c:catAx>
      <c:valAx>
        <c:axId val="56753757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crossAx val="58501756"/>
        <c:crosses val="autoZero"/>
        <c:crossBetween val="between"/>
        <c:dispUnits/>
      </c:valAx>
    </c:plotArea>
    <c:legend>
      <c:legendPos val="t"/>
      <c:layout/>
      <c:overlay val="0"/>
    </c:legend>
    <c:plotVisOnly val="1"/>
    <c:dispBlanksAs val="gap"/>
    <c:showDLblsOverMax val="0"/>
  </c:chart>
  <c:lang xmlns:c="http://schemas.openxmlformats.org/drawingml/2006/chart" val="en-GB"/>
  <c:printSettings xmlns:c="http://schemas.openxmlformats.org/drawingml/2006/chart">
    <c:headerFooter/>
    <c:pageMargins footer="0.3" header="0.3" r="0.7" l="0.7" t="0.75" b="0.75"/>
    <c:pageSetup orientation="portrait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Results!$B$3</c:f>
              <c:strCache>
                <c:ptCount val="1"/>
                <c:pt idx="0">
                  <c:v>Groups Results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Results!$A$4:$A$10</c:f>
              <c:strCache/>
            </c:strRef>
          </c:cat>
          <c:val>
            <c:numRef>
              <c:f>Results!$B$4:$B$10</c:f>
              <c:numCache/>
            </c:numRef>
          </c:val>
        </c:ser>
        <c:axId val="41021766"/>
        <c:axId val="33651575"/>
      </c:barChart>
      <c:catAx>
        <c:axId val="4102176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33651575"/>
        <c:crosses val="autoZero"/>
        <c:auto val="1"/>
        <c:lblOffset val="100"/>
        <c:noMultiLvlLbl val="0"/>
      </c:catAx>
      <c:valAx>
        <c:axId val="3365157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41021766"/>
        <c:crosses val="autoZero"/>
        <c:crossBetween val="between"/>
        <c:dispUnits/>
      </c:valAx>
    </c:plotArea>
    <c:legend>
      <c:legendPos val="t"/>
      <c:layout/>
      <c:overlay val="0"/>
    </c:legend>
    <c:plotVisOnly val="0"/>
    <c:dispBlanksAs val="gap"/>
    <c:showDLblsOverMax val="0"/>
  </c:chart>
  <c:lang xmlns:c="http://schemas.openxmlformats.org/drawingml/2006/chart" val="en-GB"/>
  <c:printSettings xmlns:c="http://schemas.openxmlformats.org/drawingml/2006/chart">
    <c:headerFooter/>
    <c:pageMargins footer="0.3" header="0.3" r="0.7" l="0.7" t="0.75" b="0.75"/>
    <c:pageSetup orientation="portrait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0</xdr:rowOff>
    </xdr:from>
    <xdr:to>
      <xdr:col>13</xdr:col>
      <xdr:colOff>95250</xdr:colOff>
      <xdr:row>30</xdr:row>
      <xdr:rowOff>95250</xdr:rowOff>
    </xdr:to>
    <xdr:graphicFrame macro="">
      <xdr:nvGraphicFramePr>
        <xdr:cNvPr id="1025" name="Chart 1"/>
        <xdr:cNvGraphicFramePr/>
      </xdr:nvGraphicFramePr>
      <xdr:xfrm>
        <a:off x="4610100" y="571500"/>
        <a:ext cx="558165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0</xdr:colOff>
      <xdr:row>2</xdr:row>
      <xdr:rowOff>0</xdr:rowOff>
    </xdr:from>
    <xdr:to>
      <xdr:col>23</xdr:col>
      <xdr:colOff>95250</xdr:colOff>
      <xdr:row>30</xdr:row>
      <xdr:rowOff>95250</xdr:rowOff>
    </xdr:to>
    <xdr:graphicFrame macro="">
      <xdr:nvGraphicFramePr>
        <xdr:cNvPr id="2050" name="Chart 2"/>
        <xdr:cNvGraphicFramePr/>
      </xdr:nvGraphicFramePr>
      <xdr:xfrm>
        <a:off x="10706100" y="571500"/>
        <a:ext cx="5581650" cy="542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B17"/>
  <sheetViews>
    <sheetView tabSelected="1" workbookViewId="0" topLeftCell="A1">
      <selection activeCell="A3" sqref="A3:B10"/>
    </sheetView>
  </sheetViews>
  <sheetFormatPr defaultColWidth="9.140625" defaultRowHeight="15"/>
  <cols>
    <col min="1" max="3" width="20.00390625" style="0" customWidth="1"/>
  </cols>
  <sheetData>
    <row r="1" ht="30" customHeight="1">
      <c r="A1" s="1" t="s">
        <v>0</v>
      </c>
    </row>
    <row r="3" spans="1:2" ht="15">
      <c r="A3" s="2" t="s">
        <v>1</v>
      </c>
      <c r="B3" s="2" t="s">
        <v>2</v>
      </c>
    </row>
    <row r="4" spans="1:2" ht="15">
      <c r="A4" s="3" t="s">
        <v>5</v>
      </c>
      <c r="B4" s="3">
        <v>6.25</v>
      </c>
    </row>
    <row r="5" spans="1:2" ht="15">
      <c r="A5" s="3" t="s">
        <v>6</v>
      </c>
      <c r="B5" s="3">
        <v>5.36</v>
      </c>
    </row>
    <row r="6" spans="1:2" ht="15">
      <c r="A6" s="3" t="s">
        <v>7</v>
      </c>
      <c r="B6" s="3">
        <v>4.3933333333333</v>
      </c>
    </row>
    <row r="7" spans="1:2" ht="15">
      <c r="A7" s="3" t="s">
        <v>8</v>
      </c>
      <c r="B7" s="3">
        <v>5.76</v>
      </c>
    </row>
    <row r="8" spans="1:2" ht="15">
      <c r="A8" s="3" t="s">
        <v>9</v>
      </c>
      <c r="B8" s="3">
        <v>5.4133333333333</v>
      </c>
    </row>
    <row r="9" spans="1:2" ht="15">
      <c r="A9" s="3" t="s">
        <v>10</v>
      </c>
      <c r="B9" s="3">
        <v>6.5866666666667</v>
      </c>
    </row>
    <row r="10" spans="1:2" ht="15">
      <c r="A10" s="3" t="s">
        <v>11</v>
      </c>
      <c r="B10" s="3">
        <v>5.1866666666667</v>
      </c>
    </row>
    <row r="12" spans="1:2" ht="15">
      <c r="A12" s="2" t="s">
        <v>3</v>
      </c>
      <c r="B12" s="2" t="s">
        <v>4</v>
      </c>
    </row>
    <row r="13" spans="1:2" ht="15">
      <c r="A13" s="3" t="s">
        <v>12</v>
      </c>
      <c r="B13" s="3">
        <v>1</v>
      </c>
    </row>
    <row r="14" spans="1:2" ht="15">
      <c r="A14" s="3" t="s">
        <v>13</v>
      </c>
      <c r="B14" s="3">
        <v>1</v>
      </c>
    </row>
    <row r="15" spans="1:2" ht="15">
      <c r="A15" s="3">
        <v>0</v>
      </c>
      <c r="B15" s="3">
        <v>4</v>
      </c>
    </row>
    <row r="16" spans="1:2" ht="15">
      <c r="A16" s="3" t="s">
        <v>14</v>
      </c>
      <c r="B16" s="3">
        <v>3</v>
      </c>
    </row>
    <row r="17" spans="1:2" ht="15">
      <c r="A17" s="3" t="s">
        <v>15</v>
      </c>
      <c r="B17" s="3">
        <v>1</v>
      </c>
    </row>
  </sheetData>
  <mergeCells count="1">
    <mergeCell ref="A1:W1"/>
  </mergeCells>
  <printOptions/>
  <pageMargins left="0.7" right="0.7" top="0.75" bottom="0.75" header="0.3" footer="0.3"/>
  <pageSetup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AA11"/>
  <sheetViews>
    <sheetView workbookViewId="0" topLeftCell="A1">
      <selection activeCell="Y3" sqref="Y3:AA8"/>
    </sheetView>
  </sheetViews>
  <sheetFormatPr defaultColWidth="9.140625" defaultRowHeight="15"/>
  <cols>
    <col min="1" max="1" width="75.00390625" style="0" customWidth="1"/>
    <col min="2" max="3" width="15.00390625" style="0" customWidth="1"/>
    <col min="5" max="5" width="75.00390625" style="0" customWidth="1"/>
    <col min="6" max="7" width="15.00390625" style="0" customWidth="1"/>
    <col min="9" max="9" width="75.00390625" style="0" customWidth="1"/>
    <col min="10" max="11" width="15.00390625" style="0" customWidth="1"/>
    <col min="13" max="13" width="75.00390625" style="0" customWidth="1"/>
    <col min="14" max="15" width="15.00390625" style="0" customWidth="1"/>
    <col min="17" max="17" width="75.00390625" style="0" customWidth="1"/>
    <col min="18" max="19" width="15.00390625" style="0" customWidth="1"/>
    <col min="21" max="21" width="75.00390625" style="0" customWidth="1"/>
    <col min="22" max="23" width="15.00390625" style="0" customWidth="1"/>
    <col min="25" max="25" width="75.00390625" style="0" customWidth="1"/>
    <col min="26" max="27" width="15.00390625" style="0" customWidth="1"/>
  </cols>
  <sheetData>
    <row r="1" ht="30" customHeight="1">
      <c r="A1" s="1" t="s">
        <v>0</v>
      </c>
    </row>
    <row r="3" spans="1:27" ht="15">
      <c r="A3" s="5" t="s">
        <v>5</v>
      </c>
      <c r="B3" s="5"/>
      <c r="C3" s="5"/>
      <c r="E3" s="5" t="s">
        <v>6</v>
      </c>
      <c r="F3" s="5"/>
      <c r="G3" s="5"/>
      <c r="I3" s="5" t="s">
        <v>7</v>
      </c>
      <c r="J3" s="5"/>
      <c r="K3" s="5"/>
      <c r="M3" s="5" t="s">
        <v>8</v>
      </c>
      <c r="N3" s="5"/>
      <c r="O3" s="5"/>
      <c r="Q3" s="5" t="s">
        <v>9</v>
      </c>
      <c r="R3" s="5"/>
      <c r="S3" s="5"/>
      <c r="U3" s="5" t="s">
        <v>10</v>
      </c>
      <c r="V3" s="5"/>
      <c r="W3" s="5"/>
      <c r="Y3" s="5" t="s">
        <v>11</v>
      </c>
      <c r="Z3" s="5"/>
      <c r="AA3" s="5"/>
    </row>
    <row r="4" spans="1:27" ht="15">
      <c r="A4" s="6" t="s">
        <v>16</v>
      </c>
      <c r="B4" s="8" t="s">
        <v>17</v>
      </c>
      <c r="C4" s="8" t="s">
        <v>18</v>
      </c>
      <c r="E4" s="6" t="s">
        <v>16</v>
      </c>
      <c r="F4" s="8" t="s">
        <v>17</v>
      </c>
      <c r="G4" s="8" t="s">
        <v>18</v>
      </c>
      <c r="I4" s="6" t="s">
        <v>16</v>
      </c>
      <c r="J4" s="8" t="s">
        <v>17</v>
      </c>
      <c r="K4" s="8" t="s">
        <v>18</v>
      </c>
      <c r="M4" s="6" t="s">
        <v>16</v>
      </c>
      <c r="N4" s="8" t="s">
        <v>17</v>
      </c>
      <c r="O4" s="8" t="s">
        <v>18</v>
      </c>
      <c r="Q4" s="6" t="s">
        <v>16</v>
      </c>
      <c r="R4" s="8" t="s">
        <v>17</v>
      </c>
      <c r="S4" s="8" t="s">
        <v>18</v>
      </c>
      <c r="U4" s="6" t="s">
        <v>16</v>
      </c>
      <c r="V4" s="8" t="s">
        <v>17</v>
      </c>
      <c r="W4" s="8" t="s">
        <v>18</v>
      </c>
      <c r="Y4" s="6" t="s">
        <v>16</v>
      </c>
      <c r="Z4" s="8" t="s">
        <v>17</v>
      </c>
      <c r="AA4" s="8" t="s">
        <v>18</v>
      </c>
    </row>
    <row r="5" spans="1:27" ht="15">
      <c r="A5" s="7" t="s">
        <v>19</v>
      </c>
      <c r="B5" s="3">
        <v>7</v>
      </c>
      <c r="C5" s="3"/>
      <c r="E5" s="7" t="s">
        <v>24</v>
      </c>
      <c r="F5" s="3">
        <v>5.6</v>
      </c>
      <c r="G5" s="3"/>
      <c r="I5" s="7" t="s">
        <v>29</v>
      </c>
      <c r="J5" s="3">
        <v>5</v>
      </c>
      <c r="K5" s="3"/>
      <c r="M5" s="7" t="s">
        <v>32</v>
      </c>
      <c r="N5" s="3">
        <v>5.3</v>
      </c>
      <c r="O5" s="3"/>
      <c r="Q5" s="7" t="s">
        <v>38</v>
      </c>
      <c r="R5" s="3">
        <v>5.2</v>
      </c>
      <c r="S5" s="3"/>
      <c r="U5" s="7" t="s">
        <v>44</v>
      </c>
      <c r="V5" s="3">
        <v>6.3</v>
      </c>
      <c r="W5" s="3"/>
      <c r="Y5" s="7" t="s">
        <v>48</v>
      </c>
      <c r="Z5" s="3">
        <v>5.1</v>
      </c>
      <c r="AA5" s="3"/>
    </row>
    <row r="6" spans="1:27" ht="15">
      <c r="A6" s="7" t="s">
        <v>20</v>
      </c>
      <c r="B6" s="3">
        <v>6.6</v>
      </c>
      <c r="C6" s="3"/>
      <c r="E6" s="7" t="s">
        <v>25</v>
      </c>
      <c r="F6" s="3">
        <v>5</v>
      </c>
      <c r="G6" s="3"/>
      <c r="I6" s="7" t="s">
        <v>30</v>
      </c>
      <c r="J6" s="3">
        <v>4.8</v>
      </c>
      <c r="K6" s="3"/>
      <c r="M6" s="7" t="s">
        <v>33</v>
      </c>
      <c r="N6" s="3">
        <v>5.8</v>
      </c>
      <c r="O6" s="3"/>
      <c r="Q6" s="7" t="s">
        <v>39</v>
      </c>
      <c r="R6" s="3">
        <v>5.4</v>
      </c>
      <c r="S6" s="3"/>
      <c r="U6" s="7" t="s">
        <v>45</v>
      </c>
      <c r="V6" s="3">
        <v>6.1</v>
      </c>
      <c r="W6" s="3"/>
      <c r="Y6" s="7" t="s">
        <v>49</v>
      </c>
      <c r="Z6" s="3">
        <v>5.1</v>
      </c>
      <c r="AA6" s="3"/>
    </row>
    <row r="7" spans="1:27" ht="15">
      <c r="A7" s="7" t="s">
        <v>21</v>
      </c>
      <c r="B7" s="3">
        <v>5</v>
      </c>
      <c r="C7" s="3"/>
      <c r="E7" s="7" t="s">
        <v>26</v>
      </c>
      <c r="F7" s="3">
        <v>5.1</v>
      </c>
      <c r="G7" s="3"/>
      <c r="I7" s="7" t="s">
        <v>31</v>
      </c>
      <c r="J7" s="3">
        <v>5.3</v>
      </c>
      <c r="K7" s="3"/>
      <c r="M7" s="7" t="s">
        <v>34</v>
      </c>
      <c r="N7" s="3">
        <v>6.1</v>
      </c>
      <c r="O7" s="3"/>
      <c r="Q7" s="7" t="s">
        <v>40</v>
      </c>
      <c r="R7" s="3">
        <v>4.8</v>
      </c>
      <c r="S7" s="3"/>
      <c r="U7" s="7" t="s">
        <v>46</v>
      </c>
      <c r="V7" s="3">
        <v>6.1</v>
      </c>
      <c r="W7" s="3"/>
      <c r="Y7" s="7" t="s">
        <v>50</v>
      </c>
      <c r="Z7" s="3">
        <v>6.2</v>
      </c>
      <c r="AA7" s="3"/>
    </row>
    <row r="8" spans="1:27" ht="15">
      <c r="A8" s="7" t="s">
        <v>22</v>
      </c>
      <c r="B8" s="3">
        <v>5.5</v>
      </c>
      <c r="C8" s="3"/>
      <c r="E8" s="7" t="s">
        <v>27</v>
      </c>
      <c r="F8" s="3">
        <v>5.1</v>
      </c>
      <c r="G8" s="3"/>
      <c r="I8" s="4"/>
      <c r="M8" s="7" t="s">
        <v>35</v>
      </c>
      <c r="N8" s="3">
        <v>5.6</v>
      </c>
      <c r="O8" s="3"/>
      <c r="Q8" s="7" t="s">
        <v>41</v>
      </c>
      <c r="R8" s="3">
        <v>4.4</v>
      </c>
      <c r="S8" s="3"/>
      <c r="U8" s="7" t="s">
        <v>47</v>
      </c>
      <c r="V8" s="3">
        <v>6.6</v>
      </c>
      <c r="W8" s="3"/>
      <c r="Y8" s="7" t="s">
        <v>51</v>
      </c>
      <c r="Z8" s="3">
        <v>4.5</v>
      </c>
      <c r="AA8" s="3"/>
    </row>
    <row r="9" spans="1:25" ht="15">
      <c r="A9" s="7" t="s">
        <v>23</v>
      </c>
      <c r="B9" s="3">
        <v>5.8</v>
      </c>
      <c r="C9" s="3"/>
      <c r="E9" s="7" t="s">
        <v>28</v>
      </c>
      <c r="F9" s="3">
        <v>5.4</v>
      </c>
      <c r="G9" s="3"/>
      <c r="M9" s="7" t="s">
        <v>36</v>
      </c>
      <c r="N9" s="3">
        <v>6</v>
      </c>
      <c r="O9" s="3"/>
      <c r="Q9" s="7" t="s">
        <v>42</v>
      </c>
      <c r="R9" s="3">
        <v>5.2</v>
      </c>
      <c r="S9" s="3"/>
      <c r="U9" s="4"/>
      <c r="Y9" s="4"/>
    </row>
    <row r="10" spans="1:19" ht="15">
      <c r="A10" s="4"/>
      <c r="E10" s="4"/>
      <c r="M10" s="7" t="s">
        <v>37</v>
      </c>
      <c r="N10" s="3">
        <v>5.8</v>
      </c>
      <c r="O10" s="3"/>
      <c r="Q10" s="7" t="s">
        <v>43</v>
      </c>
      <c r="R10" s="3">
        <v>5.4</v>
      </c>
      <c r="S10" s="3"/>
    </row>
    <row r="11" spans="13:17" ht="15">
      <c r="M11" s="4"/>
      <c r="Q11" s="4"/>
    </row>
  </sheetData>
  <mergeCells count="8">
    <mergeCell ref="A1:W1"/>
    <mergeCell ref="A3:C3"/>
    <mergeCell ref="E3:G3"/>
    <mergeCell ref="I3:K3"/>
    <mergeCell ref="M3:O3"/>
    <mergeCell ref="Q3:S3"/>
    <mergeCell ref="U3:W3"/>
    <mergeCell ref="Y3:AA3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2024-05-19T22:52:02Z</dcterms:created>
  <dcterms:modified xsi:type="dcterms:W3CDTF">2024-05-19T22:52:02Z</dcterms:modified>
  <cp:category/>
  <cp:version/>
  <cp:contentType/>
  <cp:contentStatus/>
</cp:coreProperties>
</file>