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<sst xmlns="http://schemas.openxmlformats.org/spreadsheetml/2006/main" count="75" uniqueCount="53">
  <si>
    <t>Ag tacú le himircigh san fhéinmheasúnú fiontraíochta</t>
  </si>
  <si>
    <t>Section</t>
  </si>
  <si>
    <t>Groups Results</t>
  </si>
  <si>
    <t>Category</t>
  </si>
  <si>
    <t>Number of assessments</t>
  </si>
  <si>
    <t>Culture</t>
  </si>
  <si>
    <t>Strategies</t>
  </si>
  <si>
    <t>Regulations</t>
  </si>
  <si>
    <t>Skills</t>
  </si>
  <si>
    <t>Finances</t>
  </si>
  <si>
    <t>Network</t>
  </si>
  <si>
    <t>No category</t>
  </si>
  <si>
    <t>Business Support Organisations</t>
  </si>
  <si>
    <t>Question</t>
  </si>
  <si>
    <t>Group Score</t>
  </si>
  <si>
    <t>Your Score</t>
  </si>
  <si>
    <t>1.1 Tá neart poiblíochta á déanamh ar fhiontraíocht imircigh sa tsochaí.</t>
  </si>
  <si>
    <t>1.2 Bíonn an phoiblíocht a dhéantar ar fhiontraíocht díríthe ar phróifílí difriúla imirceach.</t>
  </si>
  <si>
    <t>1.3 Déanann feachtais spriocdhírithe poiblíocht ar fhiontraíocht imircigh i measc príomheiseamláirí.</t>
  </si>
  <si>
    <t>1.4 Cruthaíonn oideachas foirmiúil dearcthaí dearfacha maidir le fiontraíocht imircigh i measc mac léinn.</t>
  </si>
  <si>
    <t>1.5 Úsáidtear monatóireacht agus meastóireacht chun tionchar na ngníomhaíochtaí cur chun cinn fiontraíochta ar imircigh a mheas.</t>
  </si>
  <si>
    <t>2.1 Tá cuspóirí agus spriocanna beartais chun fiontraíocht imircigh a chur chun cinn agus tacú léi sainithe.</t>
  </si>
  <si>
    <t>2.2 Tá plean gníomhaíochta ann chun gníomhaithe na hearnála poiblí agus páirtithe leasmhara ábhartha eile a thabhairt le chéile chun cuspóirí beartais na fiontraíochta imircigh a chomhlíonadh.</t>
  </si>
  <si>
    <t>2.3 Tá acmhainní airgeadais oiriúnacha leithdháilte chun tacaíocht don fhiontraíocht imircigh a chur chun feidhme.</t>
  </si>
  <si>
    <t>2.4 Tá sásraí comhordaithe éifeachtacha bunaithe chun comhar i measc gníomhaithe na hearnála poiblí atá páirteach i ndearadh agus i seachadadh bheartais agus chláir na fiontraíochta imircigh a éascú.</t>
  </si>
  <si>
    <t>2.5 Tá modhanna for-rochtana á saincheapadh le haghaidh próifílí difriúla imirceach chun eolas a roinnt leo maidir leis an raon tairiscintí tacaíochta fiontraíochta atá ar fáil.</t>
  </si>
  <si>
    <t>2.6 Tá ar chumas soláthraithe tacaíochta oibriú le próifílí éagsúla d’fhiontraithe imircigh.</t>
  </si>
  <si>
    <t>2.7 Úsáidtear monatóireacht agus meastóireacht chun dul chun cinn a thomhas i gcomparáid leis na cuspóirí agus spriocanna straitéiseacha atá luaite le fiontraíocht imircigh.</t>
  </si>
  <si>
    <t>3.1 Ní chruthíonn rialacháin agus nósanna imeacha do ghnóthaí nuathionscanta deacrachtaí míchuí d’fhiontraithe imircigh.urs.</t>
  </si>
  <si>
    <t>3.2 Tá faisnéis shaincheaptha maidir le cruthú gnó ar fáil agus inrochtana le haghaidh próifílí difriúla fiontraithe imircigh poitéinsiúla.</t>
  </si>
  <si>
    <t>3.3 Áirítear dreasachtaí le haghaidh fiontraíocht imircigh i gcórais slándála sóisialta.</t>
  </si>
  <si>
    <t>3.4 Úsáidtear monatóireacht agus meastóireacht chun fadhbanna atá ag fiontraíocht imircigh sa timpeallacht rialála a mheas.</t>
  </si>
  <si>
    <t>4.1 Úsáidtear measúnuithe ar riachtanais chun na tacaíochtaí beartais a theastaíonn chun cur le scileanna fiontraíochta chun próifílí éagsúla fiontraithe imircigh a aithint.urs.</t>
  </si>
  <si>
    <t>4.2 Tairgtear oiliúint fiontraíochta d’imircigh.</t>
  </si>
  <si>
    <t>4.3 Tairgtear cóitseáil agus meantóireacht fiontraíochta d’imircigh.</t>
  </si>
  <si>
    <t>4.4 Business development services are offered for migrants.</t>
  </si>
  <si>
    <t>4.5 Tá naisc láidre ag tionscnaimh forbartha scileanna fiontraíochta le haghaidh imirceach le tacaíochtaí maoinithe gnó.</t>
  </si>
  <si>
    <t>4.6 Cuirtear tionscnaimh forbartha scileanna fiontraíochta le haghaidh imirceach ar fáil trí chainéil oiriúnacha.</t>
  </si>
  <si>
    <t>4.7 Déantar tionscnaimh forbartha scileanna fiontraíochta a shaincheapadh le haghaidh próifílí difriúla imirceach.</t>
  </si>
  <si>
    <t>4.8 Úsáidtear monatóireacht agus meastóireacht chun tionchar, éifeachtacht agus éifeachtúlacht oiliúint, cóitseáil agus meantóireacht fiontraíochta tiomnaithe imircigh, agus seirbhísí forbartha gnó a thomhas.</t>
  </si>
  <si>
    <t>5.1 Úsáidtear measúnuithe ar riachtanais chun an bealach is féidir le beartas déileáil le bearnaí in infhaighteacht agus in inrochtaineacht maoinithe le haghaidh fiontraithe imircigh a aithint.</t>
  </si>
  <si>
    <t>5.2 Tá an tsraith tairiscintí maoinithe atá ar fáil do ghnóthaí nuathionscanta faoi láthair oiriúnach le haghaidh próifílí éagsúla imirceach.</t>
  </si>
  <si>
    <t>5.3 Tá an tsraith tairiscintí maoinithe atá ar fáil d’fhorbairt agus d’fhás gnó faoi láthair oiriúnach le haghaidh próifílí éagsúla imirceach.</t>
  </si>
  <si>
    <t>5.4 Tá an tsraith de thairiscintí maoinithe gnó atá á tairiscint faoi láthair do ghnólachtaí a bhfuil ardphoitéinseal fáis luaite leo oiriúnach le haghaidh imirceach.nts.</t>
  </si>
  <si>
    <t>5.5 Tá naisc láidre ag tionscnaimh maoinithe gnó le haghaidh fiontraithe imircigh le tacaíochtaí neamhairgeadais.</t>
  </si>
  <si>
    <t>5.6 Tá tacaíocht maoinithe gnó le haghaidh próifílí difriúla fiontraithe imircigh á cur ar fáil trí chainéil oiriúnacha.</t>
  </si>
  <si>
    <t>5.7 Úsáidtear monatóireacht agus meastóireacht chun tionchar, éifeachtacht agus éifeachtúlacht scéimeanna maoinithe gnó le haghaidh próifílí difriúla imirceach a thomhas.</t>
  </si>
  <si>
    <t>6.1 Úsáidtear measúnuithe ar riachtanais chun na bealaí is féidir le beartas déileáil le bearnaí atá sna líonraí fiontraithe imircigh atá ann faoi láthair a aithint.</t>
  </si>
  <si>
    <t>6.2 Cuirtear tionscnaimh líonraithe poiblí chun cinn ar mhaithe le naisc a chruthú idir fiontraithe imircigh a bhfuil próifílí difriúla acu agus fiontraithe agus líonraí gnó príomhshrutha atá ann faoi láthair..</t>
  </si>
  <si>
    <t>6.3 Cruthaíonn tionscnaimh líonraithe fiontraíochta imircigh poiblí naisc le heagraíochtaí tacaíochta fiontraíochta.</t>
  </si>
  <si>
    <t>6.4 Baineann beocht le líonraí fiontraíochta imircigh poiblí.</t>
  </si>
  <si>
    <t>6.5 Tairgeann tionscnaimh líonraithe poiblí deiseanna d’fhiontraithe imircigh idirghníomhú le fiontraithe eile trí ardáin ar líne.</t>
  </si>
  <si>
    <t>6.6 Úsáidtear monatóireacht agus meastóireacht chun tionchar, éifeachtacht agus éifeachtúlacht tionscnamh líonraithe fiontraíochta poiblí le haghaidh próifílí difriúla imirceach a thomhas.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</si>
</sst>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2757741"/>
        <c:axId val="24819670"/>
      </c:radarChart>
      <c:catAx>
        <c:axId val="275774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24819670"/>
        <c:crosses val="autoZero"/>
        <c:auto val="1"/>
        <c:lblOffset val="100"/>
        <c:noMultiLvlLbl val="0"/>
      </c:catAx>
      <c:valAx>
        <c:axId val="24819670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2757741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22050439"/>
        <c:axId val="64236224"/>
      </c:barChart>
      <c:catAx>
        <c:axId val="2205043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64236224"/>
        <c:crosses val="autoZero"/>
        <c:auto val="1"/>
        <c:lblOffset val="100"/>
        <c:noMultiLvlLbl val="0"/>
      </c:catAx>
      <c:valAx>
        <c:axId val="642362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2050439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5"/>
  <sheetViews>
    <sheetView tabSelected="1" workbookViewId="0" topLeftCell="A1">
      <selection activeCell="A3" sqref="A3:B9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4.5</v>
      </c>
    </row>
    <row r="5" spans="1:2" ht="15">
      <c r="A5" s="3" t="s">
        <v>6</v>
      </c>
      <c r="B5" s="3">
        <v>5.05</v>
      </c>
    </row>
    <row r="6" spans="1:2" ht="15">
      <c r="A6" s="3" t="s">
        <v>7</v>
      </c>
      <c r="B6" s="3">
        <v>4.3</v>
      </c>
    </row>
    <row r="7" spans="1:2" ht="15">
      <c r="A7" s="3" t="s">
        <v>8</v>
      </c>
      <c r="B7" s="3">
        <v>5.95</v>
      </c>
    </row>
    <row r="8" spans="1:2" ht="15">
      <c r="A8" s="3" t="s">
        <v>9</v>
      </c>
      <c r="B8" s="3">
        <v>3.55</v>
      </c>
    </row>
    <row r="9" spans="1:2" ht="15">
      <c r="A9" s="3" t="s">
        <v>10</v>
      </c>
      <c r="B9" s="3">
        <v>4.2</v>
      </c>
    </row>
    <row r="12" spans="1:2" ht="15">
      <c r="A12" s="2" t="s">
        <v>3</v>
      </c>
      <c r="B12" s="2" t="s">
        <v>4</v>
      </c>
    </row>
    <row r="13" spans="1:2" ht="15">
      <c r="A13" s="3" t="s">
        <v>11</v>
      </c>
      <c r="B13" s="3">
        <v>1</v>
      </c>
    </row>
    <row r="14" spans="1:2" ht="15">
      <c r="A14" s="3">
        <v>0</v>
      </c>
      <c r="B14" s="3">
        <v>1</v>
      </c>
    </row>
    <row r="15" spans="1:2" ht="15">
      <c r="A15" s="3" t="s">
        <v>12</v>
      </c>
      <c r="B15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W13"/>
  <sheetViews>
    <sheetView workbookViewId="0" topLeftCell="A1">
      <selection activeCell="U3" sqref="U3:W10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</cols>
  <sheetData>
    <row r="1" ht="30" customHeight="1">
      <c r="A1" s="1" t="s">
        <v>0</v>
      </c>
    </row>
    <row r="3" spans="1:23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</row>
    <row r="4" spans="1:23" ht="15">
      <c r="A4" s="6" t="s">
        <v>13</v>
      </c>
      <c r="B4" s="8" t="s">
        <v>14</v>
      </c>
      <c r="C4" s="8" t="s">
        <v>15</v>
      </c>
      <c r="E4" s="6" t="s">
        <v>13</v>
      </c>
      <c r="F4" s="8" t="s">
        <v>14</v>
      </c>
      <c r="G4" s="8" t="s">
        <v>15</v>
      </c>
      <c r="I4" s="6" t="s">
        <v>13</v>
      </c>
      <c r="J4" s="8" t="s">
        <v>14</v>
      </c>
      <c r="K4" s="8" t="s">
        <v>15</v>
      </c>
      <c r="M4" s="6" t="s">
        <v>13</v>
      </c>
      <c r="N4" s="8" t="s">
        <v>14</v>
      </c>
      <c r="O4" s="8" t="s">
        <v>15</v>
      </c>
      <c r="Q4" s="6" t="s">
        <v>13</v>
      </c>
      <c r="R4" s="8" t="s">
        <v>14</v>
      </c>
      <c r="S4" s="8" t="s">
        <v>15</v>
      </c>
      <c r="U4" s="6" t="s">
        <v>13</v>
      </c>
      <c r="V4" s="8" t="s">
        <v>14</v>
      </c>
      <c r="W4" s="8" t="s">
        <v>15</v>
      </c>
    </row>
    <row r="5" spans="1:23" ht="15">
      <c r="A5" s="7" t="s">
        <v>16</v>
      </c>
      <c r="B5" s="3">
        <v>4</v>
      </c>
      <c r="C5" s="3"/>
      <c r="E5" s="7" t="s">
        <v>21</v>
      </c>
      <c r="F5" s="3">
        <v>0.5</v>
      </c>
      <c r="G5" s="3"/>
      <c r="I5" s="7" t="s">
        <v>28</v>
      </c>
      <c r="J5" s="3">
        <v>4.5</v>
      </c>
      <c r="K5" s="3"/>
      <c r="M5" s="7" t="s">
        <v>32</v>
      </c>
      <c r="N5" s="3">
        <v>6</v>
      </c>
      <c r="O5" s="3"/>
      <c r="Q5" s="7" t="s">
        <v>40</v>
      </c>
      <c r="R5" s="3">
        <v>3</v>
      </c>
      <c r="S5" s="3"/>
      <c r="U5" s="7" t="s">
        <v>47</v>
      </c>
      <c r="V5" s="3">
        <v>2</v>
      </c>
      <c r="W5" s="3"/>
    </row>
    <row r="6" spans="1:23" ht="15">
      <c r="A6" s="7" t="s">
        <v>17</v>
      </c>
      <c r="B6" s="3">
        <v>3.5</v>
      </c>
      <c r="C6" s="3"/>
      <c r="E6" s="7" t="s">
        <v>22</v>
      </c>
      <c r="F6" s="3">
        <v>5</v>
      </c>
      <c r="G6" s="3"/>
      <c r="I6" s="7" t="s">
        <v>29</v>
      </c>
      <c r="J6" s="3">
        <v>3.5</v>
      </c>
      <c r="K6" s="3"/>
      <c r="M6" s="7" t="s">
        <v>33</v>
      </c>
      <c r="N6" s="3">
        <v>5</v>
      </c>
      <c r="O6" s="3"/>
      <c r="Q6" s="7" t="s">
        <v>41</v>
      </c>
      <c r="R6" s="3">
        <v>2</v>
      </c>
      <c r="S6" s="3"/>
      <c r="U6" s="7" t="s">
        <v>48</v>
      </c>
      <c r="V6" s="3">
        <v>2.5</v>
      </c>
      <c r="W6" s="3"/>
    </row>
    <row r="7" spans="1:23" ht="15">
      <c r="A7" s="7" t="s">
        <v>18</v>
      </c>
      <c r="B7" s="3">
        <v>5</v>
      </c>
      <c r="C7" s="3"/>
      <c r="E7" s="7" t="s">
        <v>23</v>
      </c>
      <c r="F7" s="3">
        <v>6.5</v>
      </c>
      <c r="G7" s="3"/>
      <c r="I7" s="7" t="s">
        <v>30</v>
      </c>
      <c r="J7" s="3">
        <v>5</v>
      </c>
      <c r="K7" s="3"/>
      <c r="M7" s="7" t="s">
        <v>34</v>
      </c>
      <c r="N7" s="3">
        <v>7.5</v>
      </c>
      <c r="O7" s="3"/>
      <c r="Q7" s="7" t="s">
        <v>42</v>
      </c>
      <c r="R7" s="3">
        <v>2.5</v>
      </c>
      <c r="S7" s="3"/>
      <c r="U7" s="7" t="s">
        <v>49</v>
      </c>
      <c r="V7" s="3">
        <v>3.5</v>
      </c>
      <c r="W7" s="3"/>
    </row>
    <row r="8" spans="1:23" ht="15">
      <c r="A8" s="7" t="s">
        <v>19</v>
      </c>
      <c r="B8" s="3">
        <v>4.5</v>
      </c>
      <c r="C8" s="3"/>
      <c r="E8" s="7" t="s">
        <v>24</v>
      </c>
      <c r="F8" s="3">
        <v>7.5</v>
      </c>
      <c r="G8" s="3"/>
      <c r="I8" s="7" t="s">
        <v>31</v>
      </c>
      <c r="J8" s="3">
        <v>4</v>
      </c>
      <c r="K8" s="3"/>
      <c r="M8" s="7" t="s">
        <v>35</v>
      </c>
      <c r="N8" s="3">
        <v>6.5</v>
      </c>
      <c r="O8" s="3"/>
      <c r="Q8" s="7" t="s">
        <v>43</v>
      </c>
      <c r="R8" s="3">
        <v>4</v>
      </c>
      <c r="S8" s="3"/>
      <c r="U8" s="7" t="s">
        <v>50</v>
      </c>
      <c r="V8" s="3">
        <v>3</v>
      </c>
      <c r="W8" s="3"/>
    </row>
    <row r="9" spans="1:23" ht="15">
      <c r="A9" s="7" t="s">
        <v>20</v>
      </c>
      <c r="B9" s="3">
        <v>5.5</v>
      </c>
      <c r="C9" s="3"/>
      <c r="E9" s="7" t="s">
        <v>25</v>
      </c>
      <c r="F9" s="3">
        <v>4</v>
      </c>
      <c r="G9" s="3"/>
      <c r="I9" s="4"/>
      <c r="M9" s="7" t="s">
        <v>36</v>
      </c>
      <c r="N9" s="3">
        <v>5.5</v>
      </c>
      <c r="O9" s="3"/>
      <c r="Q9" s="7" t="s">
        <v>44</v>
      </c>
      <c r="R9" s="3">
        <v>3.5</v>
      </c>
      <c r="S9" s="3"/>
      <c r="U9" s="7" t="s">
        <v>51</v>
      </c>
      <c r="V9" s="3">
        <v>8.5</v>
      </c>
      <c r="W9" s="3"/>
    </row>
    <row r="10" spans="1:23" ht="15">
      <c r="A10" s="4"/>
      <c r="E10" s="7" t="s">
        <v>26</v>
      </c>
      <c r="F10" s="3">
        <v>6</v>
      </c>
      <c r="G10" s="3"/>
      <c r="M10" s="7" t="s">
        <v>37</v>
      </c>
      <c r="N10" s="3">
        <v>6.5</v>
      </c>
      <c r="O10" s="3"/>
      <c r="Q10" s="7" t="s">
        <v>45</v>
      </c>
      <c r="R10" s="3">
        <v>4.5</v>
      </c>
      <c r="S10" s="3"/>
      <c r="U10" s="7" t="s">
        <v>52</v>
      </c>
      <c r="V10" s="3">
        <v>5.5</v>
      </c>
      <c r="W10" s="3"/>
    </row>
    <row r="11" spans="5:21" ht="15">
      <c r="E11" s="7" t="s">
        <v>27</v>
      </c>
      <c r="F11" s="3">
        <v>6.5</v>
      </c>
      <c r="G11" s="3"/>
      <c r="M11" s="7" t="s">
        <v>38</v>
      </c>
      <c r="N11" s="3">
        <v>5</v>
      </c>
      <c r="O11" s="3"/>
      <c r="Q11" s="7" t="s">
        <v>46</v>
      </c>
      <c r="R11" s="3">
        <v>5.5</v>
      </c>
      <c r="S11" s="3"/>
      <c r="U11" s="4"/>
    </row>
    <row r="12" spans="5:17" ht="15">
      <c r="E12" s="4"/>
      <c r="M12" s="7" t="s">
        <v>39</v>
      </c>
      <c r="N12" s="3">
        <v>5.5</v>
      </c>
      <c r="O12" s="3"/>
      <c r="Q12" s="4"/>
    </row>
    <row r="13" ht="15">
      <c r="M13" s="4"/>
    </row>
  </sheetData>
  <mergeCells count="7">
    <mergeCell ref="A1:W1"/>
    <mergeCell ref="A3:C3"/>
    <mergeCell ref="E3:G3"/>
    <mergeCell ref="I3:K3"/>
    <mergeCell ref="M3:O3"/>
    <mergeCell ref="Q3:S3"/>
    <mergeCell ref="U3:W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2024-05-20T12:30:41Z</dcterms:created>
  <dcterms:modified xsi:type="dcterms:W3CDTF">2024-05-20T12:30:41Z</dcterms:modified>
  <cp:category/>
  <cp:version/>
  <cp:contentType/>
  <cp:contentStatus/>
</cp:coreProperties>
</file>