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<sst xmlns="http://schemas.openxmlformats.org/spreadsheetml/2006/main" count="74" uniqueCount="52">
  <si>
    <t>Ag tacú le mná san fhéinmheasúnú fiontraíochta</t>
  </si>
  <si>
    <t>Section</t>
  </si>
  <si>
    <t>Groups Results</t>
  </si>
  <si>
    <t>Category</t>
  </si>
  <si>
    <t>Number of assessments</t>
  </si>
  <si>
    <t>Culture</t>
  </si>
  <si>
    <t>Strategies</t>
  </si>
  <si>
    <t>Regulations</t>
  </si>
  <si>
    <t>Skills</t>
  </si>
  <si>
    <t>Finance</t>
  </si>
  <si>
    <t>Network</t>
  </si>
  <si>
    <t>No category</t>
  </si>
  <si>
    <t>Question</t>
  </si>
  <si>
    <t>Group Score</t>
  </si>
  <si>
    <t>Your Score</t>
  </si>
  <si>
    <t>1.1 Cuirtear fiontraíocht na mban chun cinn go forleathan sa tsochaí.</t>
  </si>
  <si>
    <t>1.2 Cuirtear an fhiontraíocht chun cinn i measc na bpróifílí éagsúla ban.</t>
  </si>
  <si>
    <t>1.3 Feachtais shaindírithe chun fiontraíocht na mban a chur chun cinn i measc eochair-eiseamláirí.</t>
  </si>
  <si>
    <t>1.4 Múnlaítear dearcthaí dearfacha i measc daltaí i leith na fiontraíochta ban leis an oideachas foirmiúil.</t>
  </si>
  <si>
    <t>1.5 Baintear leas as faireachán agus meastóireacht chun measúnú a dhéanamh ar ghníomhaíochtaí do chur chun cinn na fiontraíochta ban.</t>
  </si>
  <si>
    <t>2.1 Táthar tar éis cuspóirí beartais agus spriocanna do chur chun cinn na fiontraíochta ban agus chun tacú léi a shainiú.</t>
  </si>
  <si>
    <t>2.2 Tá plean gníomhaíochta ann chun gníomhaithe san earnáil phoiblí agus geallsealbhóirí ábhartha eile a úsáid chun cuspóirí beartais na fiontraíochta ban a ghnóthú.</t>
  </si>
  <si>
    <t>2.3 Táthar tar éis acmhainní airgeadais iomchuí a leithdháileadh chun tacaíocht na fiontraíochta ban a chur chun feidhme.</t>
  </si>
  <si>
    <t>2.4 Tá sásraí comhordaithe éifeachtacha ann chun éascú don chomhar i measc gníomhaithe na hearnála poiblí a bhíonn gafa le dearadh agus le seachadadh na mbeartas agus na gclár fiontraíochta ban.</t>
  </si>
  <si>
    <t>2.5 Cuirtear modhanna for-rochtana in oiriúint do phróifílí éagsúla na mban chun eolas a thabhairt dóibh faoi réimse na dtairiscintí tacaíochta don fhiontraíocht atá ar fáil.</t>
  </si>
  <si>
    <t>2.6 Bíonn soláthróirí tacaíochta ullamh chun saothrú le próifílí éagsúla d’fhiontraithe ban.</t>
  </si>
  <si>
    <t>2.7 Baintear leas as faireachán agus meastóireacht chun dul chun cinn i gcoinne na gcuspóirí straitéiseacha agus na spriocanna don fhiontraíocht ban a thomhas.</t>
  </si>
  <si>
    <t>3.1 Ní bhaineann duanna míchuí leis na rialacháin agus nósanna imeachta maidir le gnólachtaí nuathionscanta do gach fiontraí ban.</t>
  </si>
  <si>
    <t>3.2 Tá faisnéis shaincheaptha maidir le cruthú gnólachta ar fáil agus inrochtana do phróifílí éagsúla d’fhiontraithe ban féideartha.</t>
  </si>
  <si>
    <t>3.3 Faightear dreasachtaí sna córais slándála sóisialaí i leith na fiontraíochta ban.</t>
  </si>
  <si>
    <t>3.4 Baintear leas as faireachán agus meastóireacht chun fadhbanna sa chomhshaol rialaitheach don fhiontraíocht ban a mheasúnú.</t>
  </si>
  <si>
    <t>4.1 Baintear leas as measúnuithe riachtanas chun tacaíochtaí beartais riachtanacha a shainaithint chun scileanna fiontraíochta a neartú do phróifílí éagsúla na bhfiontraithe ban.</t>
  </si>
  <si>
    <t>4.2 Tairgtear oiliúint san fhiontraíocht do mhná.</t>
  </si>
  <si>
    <t>4.3 Tairgtear an chóitseáil agus an mheantóireacht fiontraíochta do mhná.</t>
  </si>
  <si>
    <t>4.4 Tairgtear seirbhísí forbartha gnó do mhná.</t>
  </si>
  <si>
    <t>4.5 Tá nascálacha láidre ag tionscnaimh forbartha scileanna fiontraíochta leis na tacaíochtaí maoinithe gnó.</t>
  </si>
  <si>
    <t>4.6 Is trí na bealaí iomchuí a sheachadtar na tionscnaimh forbartha scileanna fiontraíochta do mhná.</t>
  </si>
  <si>
    <t>4.7 Saincheaptar na tionscnaimh forbartha scileanna fiontraíochta do phróifílí éagsúla ban.</t>
  </si>
  <si>
    <t>4.8 Baintear leas as an bhfaireachán agus as an meantóireacht chun tionchar, éifeachtacht agus éifeachtúlacht na hoiliúna, na cóitseála agus na meantóireachta fiontraíochta ban, agus na seirbhísí forbartha gnó a thomhas.</t>
  </si>
  <si>
    <t>5.1 Baintear leas as measúnuithe riachtanas chun an chaoi inar féidir leis an mbeartas aghaidh a thabhairt ar easnaimh a shainaithint maidir le hinfhaighteacht agus inrochtaineacht an airgeadais d'fhiontraithe ban.</t>
  </si>
  <si>
    <t>5.2 Is iomchuí í an fhoireann reatha tairiscintí maoinithe do ghnólacht nuathionscanta i gcomhair próifílí éagsúla ban.</t>
  </si>
  <si>
    <t>5.3 Is iomchuí í an fhoireann reatha tairiscintí maoinithe d’fhorbairt nó forás gnó i gcomhair próifílí éagsúla ban.</t>
  </si>
  <si>
    <t>5.4 Is iomchuí í an fhoireann reatha tairiscintí maoinithe gnó do ghnólachtaí le féidearthacht ardfháis do mhná.</t>
  </si>
  <si>
    <t>5.5 Tá nascálacha láidre ann idir tionscnaimh mhaoinithe gnó d’fhiontraithe ban leis na tacaíochtaí neamhairgeadais.</t>
  </si>
  <si>
    <t>5.6 Is trí na bealaí iomchuí a sheachadtar an tacaíocht don mhaoiniú gnó i leith próifílí éagsúla d’fhiontraithe ban.</t>
  </si>
  <si>
    <t>5.7 Baintear leas as an bhfaireachán agus as an meastóireacht chun tionchar, éifeachtacht agus éifeachtúlacht na scéimeanna maoinithe gnó a thomhas do phrófílí éagsúla ban.</t>
  </si>
  <si>
    <t>6.1 Baintear leas as measúnuithe riachtanas chun an chaoi a shainaithint inar féidir aghaidh a thabhairt ar easnaimh sna líonraí fiontraithe ban reatha leis an mbeartas.</t>
  </si>
  <si>
    <t>6.2 Cuirtear chun cinn tionscnaimh líonraithe phoiblí chun naisc a thógáil idir fiontraithe ban le próifílí éagsúla, fiontraithe agus líonraí gnó príomhshrutha.</t>
  </si>
  <si>
    <t>6.3 Tógtar naisc leis na tionscnaimh thacaíochta fiontraíochta ban leis na heagrais tacaíochta fiontraíochta.</t>
  </si>
  <si>
    <t>6.4 Feictear beocht ghníomhach sna líonraí fiontraíochta ban poiblí.</t>
  </si>
  <si>
    <t>6.5 Tairgtear deiseanna d’fhiontraithe ban leis na tionscnaimh líonraithe phoiblí chun idirghníomhú le fiontraithe eile trí na hardáin ar líne.</t>
  </si>
  <si>
    <t>6.6 Baintear leas as an bhfaireachán agus as an meastóireacht chun tionchar, éifeachtacht agus éifeachtúlacht na scéimeanna líonraithe fiontraíochta poiblí a thomhas do phrófílí éagsúla ban.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</si>
</sst>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7928768"/>
        <c:axId val="4250049"/>
      </c:radarChart>
      <c:catAx>
        <c:axId val="792876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4250049"/>
        <c:crosses val="autoZero"/>
        <c:auto val="1"/>
        <c:lblOffset val="100"/>
        <c:noMultiLvlLbl val="0"/>
      </c:catAx>
      <c:valAx>
        <c:axId val="4250049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7928768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38250442"/>
        <c:axId val="8709659"/>
      </c:barChart>
      <c:catAx>
        <c:axId val="3825044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8709659"/>
        <c:crosses val="autoZero"/>
        <c:auto val="1"/>
        <c:lblOffset val="100"/>
        <c:noMultiLvlLbl val="0"/>
      </c:catAx>
      <c:valAx>
        <c:axId val="87096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8250442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3"/>
  <sheetViews>
    <sheetView tabSelected="1" workbookViewId="0" topLeftCell="A1">
      <selection activeCell="A3" sqref="A3:B9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5</v>
      </c>
    </row>
    <row r="5" spans="1:2" ht="15">
      <c r="A5" s="3" t="s">
        <v>6</v>
      </c>
      <c r="B5" s="3">
        <v>5.6</v>
      </c>
    </row>
    <row r="6" spans="1:2" ht="15">
      <c r="A6" s="3" t="s">
        <v>7</v>
      </c>
      <c r="B6" s="3">
        <v>5</v>
      </c>
    </row>
    <row r="7" spans="1:2" ht="15">
      <c r="A7" s="3" t="s">
        <v>8</v>
      </c>
      <c r="B7" s="3">
        <v>4.4</v>
      </c>
    </row>
    <row r="8" spans="1:2" ht="15">
      <c r="A8" s="3" t="s">
        <v>9</v>
      </c>
      <c r="B8" s="3">
        <v>5.1</v>
      </c>
    </row>
    <row r="9" spans="1:2" ht="15">
      <c r="A9" s="3" t="s">
        <v>10</v>
      </c>
      <c r="B9" s="3">
        <v>5</v>
      </c>
    </row>
    <row r="12" spans="1:2" ht="15">
      <c r="A12" s="2" t="s">
        <v>3</v>
      </c>
      <c r="B12" s="2" t="s">
        <v>4</v>
      </c>
    </row>
    <row r="13" spans="1:2" ht="15">
      <c r="A13" s="3" t="s">
        <v>11</v>
      </c>
      <c r="B13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W13"/>
  <sheetViews>
    <sheetView workbookViewId="0" topLeftCell="A1">
      <selection activeCell="U3" sqref="U3:W10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</cols>
  <sheetData>
    <row r="1" ht="30" customHeight="1">
      <c r="A1" s="1" t="s">
        <v>0</v>
      </c>
    </row>
    <row r="3" spans="1:23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</row>
    <row r="4" spans="1:23" ht="15">
      <c r="A4" s="6" t="s">
        <v>12</v>
      </c>
      <c r="B4" s="8" t="s">
        <v>13</v>
      </c>
      <c r="C4" s="8" t="s">
        <v>14</v>
      </c>
      <c r="E4" s="6" t="s">
        <v>12</v>
      </c>
      <c r="F4" s="8" t="s">
        <v>13</v>
      </c>
      <c r="G4" s="8" t="s">
        <v>14</v>
      </c>
      <c r="I4" s="6" t="s">
        <v>12</v>
      </c>
      <c r="J4" s="8" t="s">
        <v>13</v>
      </c>
      <c r="K4" s="8" t="s">
        <v>14</v>
      </c>
      <c r="M4" s="6" t="s">
        <v>12</v>
      </c>
      <c r="N4" s="8" t="s">
        <v>13</v>
      </c>
      <c r="O4" s="8" t="s">
        <v>14</v>
      </c>
      <c r="Q4" s="6" t="s">
        <v>12</v>
      </c>
      <c r="R4" s="8" t="s">
        <v>13</v>
      </c>
      <c r="S4" s="8" t="s">
        <v>14</v>
      </c>
      <c r="U4" s="6" t="s">
        <v>12</v>
      </c>
      <c r="V4" s="8" t="s">
        <v>13</v>
      </c>
      <c r="W4" s="8" t="s">
        <v>14</v>
      </c>
    </row>
    <row r="5" spans="1:23" ht="15">
      <c r="A5" s="7" t="s">
        <v>15</v>
      </c>
      <c r="B5" s="3">
        <v>5</v>
      </c>
      <c r="C5" s="3"/>
      <c r="E5" s="7" t="s">
        <v>20</v>
      </c>
      <c r="F5" s="3">
        <v>5</v>
      </c>
      <c r="G5" s="3"/>
      <c r="I5" s="7" t="s">
        <v>27</v>
      </c>
      <c r="J5" s="3">
        <v>5</v>
      </c>
      <c r="K5" s="3"/>
      <c r="M5" s="7" t="s">
        <v>31</v>
      </c>
      <c r="N5" s="3">
        <v>4</v>
      </c>
      <c r="O5" s="3"/>
      <c r="Q5" s="7" t="s">
        <v>39</v>
      </c>
      <c r="R5" s="3">
        <v>4</v>
      </c>
      <c r="S5" s="3"/>
      <c r="U5" s="7" t="s">
        <v>46</v>
      </c>
      <c r="V5" s="3">
        <v>3</v>
      </c>
      <c r="W5" s="3"/>
    </row>
    <row r="6" spans="1:23" ht="15">
      <c r="A6" s="7" t="s">
        <v>16</v>
      </c>
      <c r="B6" s="3">
        <v>5</v>
      </c>
      <c r="C6" s="3"/>
      <c r="E6" s="7" t="s">
        <v>21</v>
      </c>
      <c r="F6" s="3">
        <v>5</v>
      </c>
      <c r="G6" s="3"/>
      <c r="I6" s="7" t="s">
        <v>28</v>
      </c>
      <c r="J6" s="3">
        <v>4</v>
      </c>
      <c r="K6" s="3"/>
      <c r="M6" s="7" t="s">
        <v>32</v>
      </c>
      <c r="N6" s="3">
        <v>5</v>
      </c>
      <c r="O6" s="3"/>
      <c r="Q6" s="7" t="s">
        <v>40</v>
      </c>
      <c r="R6" s="3">
        <v>5</v>
      </c>
      <c r="S6" s="3"/>
      <c r="U6" s="7" t="s">
        <v>47</v>
      </c>
      <c r="V6" s="3">
        <v>5</v>
      </c>
      <c r="W6" s="3"/>
    </row>
    <row r="7" spans="1:23" ht="15">
      <c r="A7" s="7" t="s">
        <v>17</v>
      </c>
      <c r="B7" s="3">
        <v>6</v>
      </c>
      <c r="C7" s="3"/>
      <c r="E7" s="7" t="s">
        <v>22</v>
      </c>
      <c r="F7" s="3">
        <v>4</v>
      </c>
      <c r="G7" s="3"/>
      <c r="I7" s="7" t="s">
        <v>29</v>
      </c>
      <c r="J7" s="3">
        <v>5</v>
      </c>
      <c r="K7" s="3"/>
      <c r="M7" s="7" t="s">
        <v>33</v>
      </c>
      <c r="N7" s="3">
        <v>5</v>
      </c>
      <c r="O7" s="3"/>
      <c r="Q7" s="7" t="s">
        <v>41</v>
      </c>
      <c r="R7" s="3">
        <v>4</v>
      </c>
      <c r="S7" s="3"/>
      <c r="U7" s="7" t="s">
        <v>48</v>
      </c>
      <c r="V7" s="3">
        <v>5</v>
      </c>
      <c r="W7" s="3"/>
    </row>
    <row r="8" spans="1:23" ht="15">
      <c r="A8" s="7" t="s">
        <v>18</v>
      </c>
      <c r="B8" s="3">
        <v>3</v>
      </c>
      <c r="C8" s="3"/>
      <c r="E8" s="7" t="s">
        <v>23</v>
      </c>
      <c r="F8" s="3">
        <v>6</v>
      </c>
      <c r="G8" s="3"/>
      <c r="I8" s="7" t="s">
        <v>30</v>
      </c>
      <c r="J8" s="3">
        <v>6</v>
      </c>
      <c r="K8" s="3"/>
      <c r="M8" s="7" t="s">
        <v>34</v>
      </c>
      <c r="N8" s="3">
        <v>4</v>
      </c>
      <c r="O8" s="3"/>
      <c r="Q8" s="7" t="s">
        <v>42</v>
      </c>
      <c r="R8" s="3">
        <v>6</v>
      </c>
      <c r="S8" s="3"/>
      <c r="U8" s="7" t="s">
        <v>49</v>
      </c>
      <c r="V8" s="3">
        <v>5</v>
      </c>
      <c r="W8" s="3"/>
    </row>
    <row r="9" spans="1:23" ht="15">
      <c r="A9" s="7" t="s">
        <v>19</v>
      </c>
      <c r="B9" s="3">
        <v>6</v>
      </c>
      <c r="C9" s="3"/>
      <c r="E9" s="7" t="s">
        <v>24</v>
      </c>
      <c r="F9" s="3">
        <v>5</v>
      </c>
      <c r="G9" s="3"/>
      <c r="I9" s="4"/>
      <c r="M9" s="7" t="s">
        <v>35</v>
      </c>
      <c r="N9" s="3">
        <v>5</v>
      </c>
      <c r="O9" s="3"/>
      <c r="Q9" s="7" t="s">
        <v>43</v>
      </c>
      <c r="R9" s="3">
        <v>6</v>
      </c>
      <c r="S9" s="3"/>
      <c r="U9" s="7" t="s">
        <v>50</v>
      </c>
      <c r="V9" s="3">
        <v>6</v>
      </c>
      <c r="W9" s="3"/>
    </row>
    <row r="10" spans="1:23" ht="15">
      <c r="A10" s="4"/>
      <c r="E10" s="7" t="s">
        <v>25</v>
      </c>
      <c r="F10" s="3">
        <v>7</v>
      </c>
      <c r="G10" s="3"/>
      <c r="M10" s="7" t="s">
        <v>36</v>
      </c>
      <c r="N10" s="3">
        <v>3</v>
      </c>
      <c r="O10" s="3"/>
      <c r="Q10" s="7" t="s">
        <v>44</v>
      </c>
      <c r="R10" s="3">
        <v>5</v>
      </c>
      <c r="S10" s="3"/>
      <c r="U10" s="7" t="s">
        <v>51</v>
      </c>
      <c r="V10" s="3">
        <v>6</v>
      </c>
      <c r="W10" s="3"/>
    </row>
    <row r="11" spans="5:21" ht="15">
      <c r="E11" s="7" t="s">
        <v>26</v>
      </c>
      <c r="F11" s="3">
        <v>7</v>
      </c>
      <c r="G11" s="3"/>
      <c r="M11" s="7" t="s">
        <v>37</v>
      </c>
      <c r="N11" s="3">
        <v>4</v>
      </c>
      <c r="O11" s="3"/>
      <c r="Q11" s="7" t="s">
        <v>45</v>
      </c>
      <c r="R11" s="3">
        <v>6</v>
      </c>
      <c r="S11" s="3"/>
      <c r="U11" s="4"/>
    </row>
    <row r="12" spans="5:17" ht="15">
      <c r="E12" s="4"/>
      <c r="M12" s="7" t="s">
        <v>38</v>
      </c>
      <c r="N12" s="3">
        <v>5</v>
      </c>
      <c r="O12" s="3"/>
      <c r="Q12" s="4"/>
    </row>
    <row r="13" ht="15">
      <c r="M13" s="4"/>
    </row>
  </sheetData>
  <mergeCells count="7">
    <mergeCell ref="A1:W1"/>
    <mergeCell ref="A3:C3"/>
    <mergeCell ref="E3:G3"/>
    <mergeCell ref="I3:K3"/>
    <mergeCell ref="M3:O3"/>
    <mergeCell ref="Q3:S3"/>
    <mergeCell ref="U3:W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2024-05-20T10:36:41Z</dcterms:created>
  <dcterms:modified xsi:type="dcterms:W3CDTF">2024-05-20T10:36:41Z</dcterms:modified>
  <cp:category/>
  <cp:version/>
  <cp:contentType/>
  <cp:contentStatus/>
</cp:coreProperties>
</file>