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<sst xmlns="http://schemas.openxmlformats.org/spreadsheetml/2006/main" uniqueCount="51">
  <si>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Autoévaluation du soutien à l’entrepreneuriat social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</si>
  <si>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</si>
  <si>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</si>
  <si>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</si>
  <si>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</si>
  <si>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</si>
  <si>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</si>
  <si>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</si>
  <si>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</si>
  <si>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</si>
  <si>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</si>
  <si>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</si>
  <si>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Academia And Research</t>
  </si>
  <si>
    <t>Civil Society Organisations</t>
  </si>
  <si>
    <t>No category</t>
  </si>
  <si>
    <t>Question</t>
  </si>
  <si>
    <t>Group Score</t>
  </si>
  <si>
    <t>Your Score</t>
  </si>
  <si>
    <t>1.1 Les organisations actives de la société civile et de l'économie sociale encouragent l'entrepreneuriat social sur votre terri</t>
  </si>
  <si>
    <t>1.2 Des activités de sensibilisation sont entreprises sur votre territoire.</t>
  </si>
  <si>
    <t>1.3 L'éducation contribue au développement d'attitudes positives à l'égard de l'entrepreneuriat social.</t>
  </si>
  <si>
    <t>1.4 Les universités et/ou le monde académique sont actifs dans le domaine de l'entrepreneuriat social.</t>
  </si>
  <si>
    <t>1.5 Des données statistiques sont collectées sur les entreprises sociales.</t>
  </si>
  <si>
    <t>2.1 Les organes institutionnels soutiennent et dialoguent avec les entreprises sociales.</t>
  </si>
  <si>
    <t>2.2 Des mécanismes efficaces de coordination établissent des synergies entre les agences gouvernementales et les différents niveaux gouvernementaux.</t>
  </si>
  <si>
    <t>2.3 Le processus visant à élaborer des politiques destinées à soutenir les entreprises sociales est inclusif.</t>
  </si>
  <si>
    <t>2.4 Une stratégie relative au développement des entreprises sociales existe et elle a été officiellement adoptée.</t>
  </si>
  <si>
    <t>2.5 La mise en œuvre de la stratégie relative au développement des entreprises sociales est bien planifiée.</t>
  </si>
  <si>
    <t>3.1 Les entreprises sociales jouissent d’une reconnaissance légale.</t>
  </si>
  <si>
    <t>3.2 La législation régissant les entreprises sociales est pertinente et a été élaborée en consultation avec les parties prenantes concernées.</t>
  </si>
  <si>
    <t>3.3 Les procédures administratives spécifiques aux entreprises sociales sont compréhensibles et claires.</t>
  </si>
  <si>
    <t>4.1 Le marché du financement est cartographié.</t>
  </si>
  <si>
    <t>4.2 Les entreprises sociales ont accès à des types de financement adaptés aux différentes étapes de leur développement.</t>
  </si>
  <si>
    <t>4.3 Les entreprises sociales sont soutenues dans leur développement financier par une série de prestataires de services spécialisés.</t>
  </si>
  <si>
    <t>4.4 Un nombre suffisant de bailleurs privés spécialisés cible activement les entreprises sociales.</t>
  </si>
  <si>
    <t>4.5 Les décideurs contactent activement les bailleurs traditionnels afin de les sensibiliser aux entreprises sociales.</t>
  </si>
  <si>
    <t>4.6 Les fonds publics sont utilisés pour financer les entreprises sociales directement et par le truchement d’intermédiaires.</t>
  </si>
  <si>
    <t>5.1 Les entreprises sociales tirent profit des occasions fournies par les nouvelles technologies pour accéder aux marchés.</t>
  </si>
  <si>
    <t>5.2 Les entreprises sociales ont accès aux marchés publics.</t>
  </si>
  <si>
    <t>5.3 Les autorités publiques sont soutenues dans leur utilisation de clauses sociales dans leurs marchés publics.</t>
  </si>
  <si>
    <t>5.4 Les entreprises sociales ont accès à une assistance pour répondre aux appels d’offres.</t>
  </si>
  <si>
    <t>5.5 Les entreprises sociales tirent profit des occasions qui se présentent sur les marchés privés.</t>
  </si>
  <si>
    <t>5.6 Il existe des mesures visant à appuyer l’accès des entreprises sociales aux marchés privés.</t>
  </si>
  <si>
    <t>6.1 Des initiatives de formations dédiées sont mises à la disposition des entreprises sociales.</t>
  </si>
  <si>
    <t>6.2 Les entreprises sociales ont accès à des programmes de coaching et de mentorat.</t>
  </si>
  <si>
    <t>6.3 Les structures d’appui au développement des entreprises sont accessibles aux entreprises sociales.</t>
  </si>
  <si>
    <t>6.4 Des réseaux soutiennent le développement d’entreprises sociales.</t>
  </si>
  <si>
    <t>7.1 Les entreprises sociales ont accès à des méthodes permettant de mesurer et/ou de communiquer les impacts.</t>
  </si>
  <si>
    <t>7.2 Les indicateurs pour la mesure d’impact et les techniques de communication sont co-construites avec la communauté des entreprises sociales.</t>
  </si>
  <si>
    <t>7.3 Il existe des initiatives de sensibilisation relatives à la mesure et/ou à la communication des impacts.</t>
  </si>
  <si>
    <t>7.4 Les caractéristiques de mesure et/ou de communication des impacts sont discutées dans le débat public et informent le processus de décision politique.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</si>
</sst>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5.16</c:v>
                </c:pt>
                <c:pt idx="1">
                  <c:v>2.5611111111111</c:v>
                </c:pt>
                <c:pt idx="2">
                  <c:v>2.1388888888889</c:v>
                </c:pt>
                <c:pt idx="3">
                  <c:v>2.7844444444444</c:v>
                </c:pt>
                <c:pt idx="4">
                  <c:v>3.5955555555556</c:v>
                </c:pt>
                <c:pt idx="5">
                  <c:v>5.5577777777778</c:v>
                </c:pt>
                <c:pt idx="6">
                  <c:v>3.6555555555556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5.16</c:v>
                </c:pt>
                <c:pt idx="1">
                  <c:v>2.5611111111111</c:v>
                </c:pt>
                <c:pt idx="2">
                  <c:v>2.1388888888889</c:v>
                </c:pt>
                <c:pt idx="3">
                  <c:v>2.7844444444444</c:v>
                </c:pt>
                <c:pt idx="4">
                  <c:v>3.5955555555556</c:v>
                </c:pt>
                <c:pt idx="5">
                  <c:v>5.5577777777778</c:v>
                </c:pt>
                <c:pt idx="6">
                  <c:v>3.6555555555556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5.16</v>
      </c>
    </row>
    <row r="5" spans="1:3">
      <c r="A5" s="3" t="s">
        <v>6</v>
      </c>
      <c r="B5" s="3">
        <v>2.5611111111111</v>
      </c>
    </row>
    <row r="6" spans="1:3">
      <c r="A6" s="3" t="s">
        <v>7</v>
      </c>
      <c r="B6" s="3">
        <v>2.1388888888889</v>
      </c>
    </row>
    <row r="7" spans="1:3">
      <c r="A7" s="3" t="s">
        <v>8</v>
      </c>
      <c r="B7" s="3">
        <v>2.7844444444444</v>
      </c>
    </row>
    <row r="8" spans="1:3">
      <c r="A8" s="3" t="s">
        <v>9</v>
      </c>
      <c r="B8" s="3">
        <v>3.5955555555556</v>
      </c>
    </row>
    <row r="9" spans="1:3">
      <c r="A9" s="3" t="s">
        <v>10</v>
      </c>
      <c r="B9" s="3">
        <v>5.5577777777778</v>
      </c>
    </row>
    <row r="10" spans="1:3">
      <c r="A10" s="3" t="s">
        <v>11</v>
      </c>
      <c r="B10" s="3">
        <v>3.6555555555556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10</v>
      </c>
    </row>
    <row r="14" spans="1:3">
      <c r="A14" s="3" t="s">
        <v>13</v>
      </c>
      <c r="B14" s="3">
        <v>6</v>
      </c>
    </row>
    <row r="15" spans="1:3">
      <c r="A15" s="3" t="s">
        <v>14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  <c r="Y4" s="6" t="s">
        <v>15</v>
      </c>
      <c r="Z4" s="8" t="s">
        <v>16</v>
      </c>
      <c r="AA4" s="8" t="s">
        <v>17</v>
      </c>
    </row>
    <row r="5" spans="1:27">
      <c r="A5" s="7" t="s">
        <v>18</v>
      </c>
      <c r="B5" s="3">
        <v>6.1</v>
      </c>
      <c r="C5" s="3"/>
      <c r="E5" s="7" t="s">
        <v>23</v>
      </c>
      <c r="F5" s="3">
        <v>2.6</v>
      </c>
      <c r="G5" s="3"/>
      <c r="I5" s="7" t="s">
        <v>28</v>
      </c>
      <c r="J5" s="3">
        <v>2.2</v>
      </c>
      <c r="K5" s="3"/>
      <c r="M5" s="7" t="s">
        <v>31</v>
      </c>
      <c r="N5" s="3">
        <v>5</v>
      </c>
      <c r="O5" s="3"/>
      <c r="Q5" s="7" t="s">
        <v>37</v>
      </c>
      <c r="R5" s="3">
        <v>5.4</v>
      </c>
      <c r="S5" s="3"/>
      <c r="U5" s="7" t="s">
        <v>43</v>
      </c>
      <c r="V5" s="3">
        <v>6.5</v>
      </c>
      <c r="W5" s="3"/>
      <c r="Y5" s="7" t="s">
        <v>47</v>
      </c>
      <c r="Z5" s="3">
        <v>4.3</v>
      </c>
      <c r="AA5" s="3"/>
    </row>
    <row r="6" spans="1:27">
      <c r="A6" s="7" t="s">
        <v>19</v>
      </c>
      <c r="B6" s="3">
        <v>5.2</v>
      </c>
      <c r="C6" s="3"/>
      <c r="E6" s="7" t="s">
        <v>24</v>
      </c>
      <c r="F6" s="3">
        <v>2.2</v>
      </c>
      <c r="G6" s="3"/>
      <c r="I6" s="7" t="s">
        <v>29</v>
      </c>
      <c r="J6" s="3">
        <v>1.7</v>
      </c>
      <c r="K6" s="3"/>
      <c r="M6" s="7" t="s">
        <v>32</v>
      </c>
      <c r="N6" s="3">
        <v>3.6</v>
      </c>
      <c r="O6" s="3"/>
      <c r="Q6" s="7" t="s">
        <v>38</v>
      </c>
      <c r="R6" s="3">
        <v>3.4</v>
      </c>
      <c r="S6" s="3"/>
      <c r="U6" s="7" t="s">
        <v>44</v>
      </c>
      <c r="V6" s="3">
        <v>5.5</v>
      </c>
      <c r="W6" s="3"/>
      <c r="Y6" s="7" t="s">
        <v>48</v>
      </c>
      <c r="Z6" s="3">
        <v>4</v>
      </c>
      <c r="AA6" s="3"/>
    </row>
    <row r="7" spans="1:27">
      <c r="A7" s="7" t="s">
        <v>20</v>
      </c>
      <c r="B7" s="3">
        <v>5.6</v>
      </c>
      <c r="C7" s="3"/>
      <c r="E7" s="7" t="s">
        <v>25</v>
      </c>
      <c r="F7" s="3">
        <v>3.9</v>
      </c>
      <c r="G7" s="3"/>
      <c r="I7" s="7" t="s">
        <v>30</v>
      </c>
      <c r="J7" s="3">
        <v>2.4</v>
      </c>
      <c r="K7" s="3"/>
      <c r="M7" s="7" t="s">
        <v>33</v>
      </c>
      <c r="N7" s="3">
        <v>3.3</v>
      </c>
      <c r="O7" s="3"/>
      <c r="Q7" s="7" t="s">
        <v>39</v>
      </c>
      <c r="R7" s="3">
        <v>2.6</v>
      </c>
      <c r="S7" s="3"/>
      <c r="U7" s="7" t="s">
        <v>45</v>
      </c>
      <c r="V7" s="3">
        <v>4.7</v>
      </c>
      <c r="W7" s="3"/>
      <c r="Y7" s="7" t="s">
        <v>49</v>
      </c>
      <c r="Z7" s="3">
        <v>3.5</v>
      </c>
      <c r="AA7" s="3"/>
    </row>
    <row r="8" spans="1:27">
      <c r="A8" s="7" t="s">
        <v>21</v>
      </c>
      <c r="B8" s="3">
        <v>5.8</v>
      </c>
      <c r="C8" s="3"/>
      <c r="E8" s="7" t="s">
        <v>26</v>
      </c>
      <c r="F8" s="3">
        <v>4</v>
      </c>
      <c r="G8" s="3"/>
      <c r="I8" s="4"/>
      <c r="M8" s="7" t="s">
        <v>34</v>
      </c>
      <c r="N8" s="3">
        <v>2.2</v>
      </c>
      <c r="O8" s="3"/>
      <c r="Q8" s="7" t="s">
        <v>40</v>
      </c>
      <c r="R8" s="3">
        <v>3.3</v>
      </c>
      <c r="S8" s="3"/>
      <c r="U8" s="7" t="s">
        <v>46</v>
      </c>
      <c r="V8" s="3">
        <v>4.7</v>
      </c>
      <c r="W8" s="3"/>
      <c r="Y8" s="7" t="s">
        <v>50</v>
      </c>
      <c r="Z8" s="3">
        <v>2.4</v>
      </c>
      <c r="AA8" s="3"/>
    </row>
    <row r="9" spans="1:27">
      <c r="A9" s="7" t="s">
        <v>22</v>
      </c>
      <c r="B9" s="3">
        <v>4.7</v>
      </c>
      <c r="C9" s="3"/>
      <c r="E9" s="7" t="s">
        <v>27</v>
      </c>
      <c r="F9" s="3">
        <v>2.3</v>
      </c>
      <c r="G9" s="3"/>
      <c r="M9" s="7" t="s">
        <v>35</v>
      </c>
      <c r="N9" s="3">
        <v>1.4</v>
      </c>
      <c r="O9" s="3"/>
      <c r="Q9" s="7" t="s">
        <v>41</v>
      </c>
      <c r="R9" s="3">
        <v>4.2</v>
      </c>
      <c r="S9" s="3"/>
      <c r="U9" s="4"/>
      <c r="Y9" s="4"/>
    </row>
    <row r="10" spans="1:27">
      <c r="A10" s="4"/>
      <c r="E10" s="4"/>
      <c r="M10" s="7" t="s">
        <v>36</v>
      </c>
      <c r="N10" s="3">
        <v>2.5</v>
      </c>
      <c r="O10" s="3"/>
      <c r="Q10" s="7" t="s">
        <v>42</v>
      </c>
      <c r="R10" s="3">
        <v>3.7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2026-09-30T07:03:17+02:00</dcterms:created>
  <dcterms:modified xsi:type="dcterms:W3CDTF">2026-09-30T07:03:17+02:00</dcterms:modified>
  <dc:title>Untitled Spreadsheet</dc:title>
  <dc:description/>
  <dc:subject/>
  <cp:keywords/>
  <cp:category/>
</cp:coreProperties>
</file>