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<sst xmlns="http://schemas.openxmlformats.org/spreadsheetml/2006/main" uniqueCount="46">
  <si>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Ayude a los migrantes con la autoevaluación de la iniciativa empresarial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</si>
  <si>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</si>
  <si>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</si>
  <si>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</si>
  <si>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</si>
  <si>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</si>
  <si>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</si>
  <si>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</si>
  <si>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</si>
  <si>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Finances</t>
  </si>
  <si>
    <t>Network</t>
  </si>
  <si>
    <t>No category</t>
  </si>
  <si>
    <t>Question</t>
  </si>
  <si>
    <t>Group Score</t>
  </si>
  <si>
    <t>Your Score</t>
  </si>
  <si>
    <t>1.1 Se promueve ampliamente la iniciativa empresarial de los migrantes en la sociedad.</t>
  </si>
  <si>
    <t>1.2 Se promueve la iniciativa empresarial para distintos perfiles de migrantes.</t>
  </si>
  <si>
    <t>1.3 Campañas que promueven la iniciativa empresarial de los migrantes entre modelos de referencia claves.</t>
  </si>
  <si>
    <t>1.4 La educación académica genera una actitud positiva entre los estudiantes respecto al emprendimiento de los migrantes.</t>
  </si>
  <si>
    <t>1.5 Se efectúa un seguimiento y evaluación para analizar el impacto que tienen en los migrantes las actividades para fomentar la iniciativa empresarial.</t>
  </si>
  <si>
    <t>2.1 Se han definido objetivos políticos para el fomento y apoyo a la iniciativa emprendedora de los migrantes.</t>
  </si>
  <si>
    <t>2.2 Hay un plan de acción para que los interlocutores del sector público y otras partes interesadas pertinentes se comprometan en cumplir los objetivos de las políticas volcadas en la iniciativa empresarial de los migrantes.</t>
  </si>
  <si>
    <t>2.3 Se han asignado recursos financieros para implantar el apoyo a la iniciativa empresarial de los migrantes.</t>
  </si>
  <si>
    <t>2.4 Existen actualmente mecanismos de coordinación efectivos para facilitar la colaboración entre los interlocutores del sector público que participan en el diseño y la implementación de políticas y programas de iniciativa empresarial de los migrantes.</t>
  </si>
  <si>
    <t>2.5 Se elaboran métodos adaptados a distintos perfiles de migrantes para trasladarles las ofertas de apoyo a la iniciativa empresarial disponible.</t>
  </si>
  <si>
    <t>2.6 Los proveedores de apoyo están preparados para trabajar con diversos perfiles de migrantes emprendedores.</t>
  </si>
  <si>
    <t>2.7 Se utilizan medidas de seguimiento y evaluación para calcular el progreso frente a los objetivos estratégicos para la iniciativa empresarial de los migrantes.</t>
  </si>
  <si>
    <t>3.1 Las normativas y procedimientos de creación de empresas no suponen inconvenientes para los migrantes emprendedores.</t>
  </si>
  <si>
    <t>3.2 La información personalizada sobre la creación de empresas está disponible y es accesible a los diferentes perfiles de los futuros migrantes empresarios.</t>
  </si>
  <si>
    <t>3.3 Los sistemas de seguridad social prevén incentivos para los migrantes emprendedores.</t>
  </si>
  <si>
    <t>3.4 Se recurre al seguimiento y la evaluación para analizar problemas en el entorno normativo en materia de emprendimiento por parte de los migrantes.</t>
  </si>
  <si>
    <t>4.1 Se ejecutan evaluaciones de necesidades para determinar el apoyo que se requiere para reforzar las capacidades de emprendimiento para diversos perfiles de migrantes emprendedores.</t>
  </si>
  <si>
    <t>4.2 Se ofrece a los migrantes formación en materia de emprendimiento.</t>
  </si>
  <si>
    <t>4.3 Se brinda a los migrantes orientación y tutoría en materia de emprendimiento.</t>
  </si>
  <si>
    <t>4.4 Se proporcionan servicios de desarrollo empresarial a los migrantes.</t>
  </si>
  <si>
    <t>4.5 Existen marcados nexos entre las iniciativas para el desarrollo de competencias para la iniciativa empresarial de los migrantes y las ayudas a la financiación empresarial.</t>
  </si>
  <si>
    <t>4.6 Las iniciativas para el desarrollo de competencias empresariales de los migrantes se llevan a cabo a través de los canales adecuados.</t>
  </si>
  <si>
    <t>4.7 Las iniciativas para el desarrollo de competencias empresariales se han confeccionado para satisfacer a distintos perfiles de migrantes.</t>
  </si>
  <si>
    <t>4.8 Se recurre al seguimiento y la evaluación para medir el impacto, la eficacia y la eficiencia de la formación, orientación y tutoría especializadas en materia de emprendimiento y servicios de desarrollo empresarial para los migrantes.</t>
  </si>
  <si>
    <t>5.1 Se emplean evaluaciones de necesidades para determinar de qué modo pueden las políticas colmar las lagunas a las que se enfrentan los migrantes emprendedores a la hora de disponer y acceder a la financiación.</t>
  </si>
  <si>
    <t>5.2 El conjunto actual de ofertas de financiación para la creación de una empresa es adecuado para diversos perfiles de migrantes.</t>
  </si>
  <si>
    <t>5.3 El conjunto actual de ofertas de desarrollo empresarial y financiación para el crecimiento es idóneo para diversos perfiles de migrantes.</t>
  </si>
  <si>
    <t>5.4 El conjunto actual de ofertas de financiación empresarial para empresas con un elevado potencial de crecimiento es conveniente para los migrantes.</t>
  </si>
  <si>
    <t>5.5 Las iniciativas de financiación de negocios para los migrantes emprendedores están estrechamente vinculadas con las ayudas que no son de carácter financiero.</t>
  </si>
  <si>
    <t>5.6 Se provee ayuda a la financiación empresarial para diversos perfiles de migrantes emprendedores mediante los canales apropiados.</t>
  </si>
  <si>
    <t>5.7 Se recurre al seguimiento y la evaluación para medir el impacto, la eficacia y la eficiencia de los sistemas de financiación a las empresas para distintos perfiles de migrantes.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</si>
</sst>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Finances</c:v>
                </c:pt>
                <c:pt idx="5">
                  <c:v>Network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5.37</c:v>
                </c:pt>
                <c:pt idx="1">
                  <c:v>3.99</c:v>
                </c:pt>
                <c:pt idx="2">
                  <c:v>4.2</c:v>
                </c:pt>
                <c:pt idx="3">
                  <c:v>4.39</c:v>
                </c:pt>
                <c:pt idx="4">
                  <c:v>4.78</c:v>
                </c:pt>
                <c:pt idx="5">
                  <c:v>0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5.37</v>
      </c>
    </row>
    <row r="5" spans="1:3">
      <c r="A5" s="3" t="s">
        <v>6</v>
      </c>
      <c r="B5" s="3">
        <v>3.99</v>
      </c>
    </row>
    <row r="6" spans="1:3">
      <c r="A6" s="3" t="s">
        <v>7</v>
      </c>
      <c r="B6" s="3">
        <v>4.2</v>
      </c>
    </row>
    <row r="7" spans="1:3">
      <c r="A7" s="3" t="s">
        <v>8</v>
      </c>
      <c r="B7" s="3">
        <v>4.39</v>
      </c>
    </row>
    <row r="8" spans="1:3">
      <c r="A8" s="3" t="s">
        <v>9</v>
      </c>
      <c r="B8" s="3">
        <v>4.78</v>
      </c>
    </row>
    <row r="9" spans="1:3">
      <c r="A9" s="3" t="s">
        <v>10</v>
      </c>
      <c r="B9" s="3">
        <v>0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10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S13"/>
  <sheetViews>
    <sheetView tabSelected="0" workbookViewId="0" showGridLines="true" showRowColHeaders="1">
      <selection activeCell="Q3" sqref="Q3:S11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</cols>
  <sheetData>
    <row r="1" spans="1:19" customHeight="1" ht="30">
      <c r="A1" s="1" t="s">
        <v>0</v>
      </c>
    </row>
    <row r="3" spans="1:19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</row>
    <row r="4" spans="1:19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</row>
    <row r="5" spans="1:19">
      <c r="A5" s="7" t="s">
        <v>15</v>
      </c>
      <c r="B5" s="3">
        <v>5</v>
      </c>
      <c r="C5" s="3"/>
      <c r="E5" s="7" t="s">
        <v>20</v>
      </c>
      <c r="F5" s="3">
        <v>4</v>
      </c>
      <c r="G5" s="3"/>
      <c r="I5" s="7" t="s">
        <v>27</v>
      </c>
      <c r="J5" s="3">
        <v>4.8</v>
      </c>
      <c r="K5" s="3"/>
      <c r="M5" s="7" t="s">
        <v>31</v>
      </c>
      <c r="N5" s="3">
        <v>3.6</v>
      </c>
      <c r="O5" s="3"/>
      <c r="Q5" s="7" t="s">
        <v>39</v>
      </c>
      <c r="R5" s="3">
        <v>3.4</v>
      </c>
      <c r="S5" s="3"/>
    </row>
    <row r="6" spans="1:19">
      <c r="A6" s="7" t="s">
        <v>16</v>
      </c>
      <c r="B6" s="3">
        <v>5.4</v>
      </c>
      <c r="C6" s="3"/>
      <c r="E6" s="7" t="s">
        <v>21</v>
      </c>
      <c r="F6" s="3">
        <v>3.4</v>
      </c>
      <c r="G6" s="3"/>
      <c r="I6" s="7" t="s">
        <v>28</v>
      </c>
      <c r="J6" s="3">
        <v>5</v>
      </c>
      <c r="K6" s="3"/>
      <c r="M6" s="7" t="s">
        <v>32</v>
      </c>
      <c r="N6" s="3">
        <v>4.6</v>
      </c>
      <c r="O6" s="3"/>
      <c r="Q6" s="7" t="s">
        <v>40</v>
      </c>
      <c r="R6" s="3">
        <v>5.2</v>
      </c>
      <c r="S6" s="3"/>
    </row>
    <row r="7" spans="1:19">
      <c r="A7" s="7" t="s">
        <v>17</v>
      </c>
      <c r="B7" s="3">
        <v>5.3</v>
      </c>
      <c r="C7" s="3"/>
      <c r="E7" s="7" t="s">
        <v>22</v>
      </c>
      <c r="F7" s="3">
        <v>3.7</v>
      </c>
      <c r="G7" s="3"/>
      <c r="I7" s="7" t="s">
        <v>29</v>
      </c>
      <c r="J7" s="3">
        <v>2.5</v>
      </c>
      <c r="K7" s="3"/>
      <c r="M7" s="7" t="s">
        <v>33</v>
      </c>
      <c r="N7" s="3">
        <v>4.8</v>
      </c>
      <c r="O7" s="3"/>
      <c r="Q7" s="7" t="s">
        <v>41</v>
      </c>
      <c r="R7" s="3">
        <v>4.9</v>
      </c>
      <c r="S7" s="3"/>
    </row>
    <row r="8" spans="1:19">
      <c r="A8" s="7" t="s">
        <v>18</v>
      </c>
      <c r="B8" s="3">
        <v>6.2</v>
      </c>
      <c r="C8" s="3"/>
      <c r="E8" s="7" t="s">
        <v>23</v>
      </c>
      <c r="F8" s="3">
        <v>4.5</v>
      </c>
      <c r="G8" s="3"/>
      <c r="I8" s="7" t="s">
        <v>30</v>
      </c>
      <c r="J8" s="3">
        <v>2.9</v>
      </c>
      <c r="K8" s="3"/>
      <c r="M8" s="7" t="s">
        <v>34</v>
      </c>
      <c r="N8" s="3">
        <v>5.1</v>
      </c>
      <c r="O8" s="3"/>
      <c r="Q8" s="7" t="s">
        <v>42</v>
      </c>
      <c r="R8" s="3">
        <v>4.9</v>
      </c>
      <c r="S8" s="3"/>
    </row>
    <row r="9" spans="1:19">
      <c r="A9" s="7" t="s">
        <v>19</v>
      </c>
      <c r="B9" s="3">
        <v>4.1</v>
      </c>
      <c r="C9" s="3"/>
      <c r="E9" s="7" t="s">
        <v>24</v>
      </c>
      <c r="F9" s="3">
        <v>3</v>
      </c>
      <c r="G9" s="3"/>
      <c r="I9" s="4"/>
      <c r="M9" s="7" t="s">
        <v>35</v>
      </c>
      <c r="N9" s="3">
        <v>3.1</v>
      </c>
      <c r="O9" s="3"/>
      <c r="Q9" s="7" t="s">
        <v>43</v>
      </c>
      <c r="R9" s="3">
        <v>3.5</v>
      </c>
      <c r="S9" s="3"/>
    </row>
    <row r="10" spans="1:19">
      <c r="A10" s="4"/>
      <c r="E10" s="7" t="s">
        <v>25</v>
      </c>
      <c r="F10" s="3">
        <v>3.3</v>
      </c>
      <c r="G10" s="3"/>
      <c r="M10" s="7" t="s">
        <v>36</v>
      </c>
      <c r="N10" s="3">
        <v>4</v>
      </c>
      <c r="O10" s="3"/>
      <c r="Q10" s="7" t="s">
        <v>44</v>
      </c>
      <c r="R10" s="3">
        <v>4.7</v>
      </c>
      <c r="S10" s="3"/>
    </row>
    <row r="11" spans="1:19">
      <c r="E11" s="7" t="s">
        <v>26</v>
      </c>
      <c r="F11" s="3">
        <v>3.4</v>
      </c>
      <c r="G11" s="3"/>
      <c r="M11" s="7" t="s">
        <v>37</v>
      </c>
      <c r="N11" s="3">
        <v>3.5</v>
      </c>
      <c r="O11" s="3"/>
      <c r="Q11" s="7" t="s">
        <v>45</v>
      </c>
      <c r="R11" s="3">
        <v>4</v>
      </c>
      <c r="S11" s="3"/>
    </row>
    <row r="12" spans="1:19">
      <c r="E12" s="4"/>
      <c r="M12" s="7" t="s">
        <v>38</v>
      </c>
      <c r="N12" s="3">
        <v>3.3</v>
      </c>
      <c r="O12" s="3"/>
      <c r="Q12" s="4"/>
    </row>
    <row r="13" spans="1:19">
      <c r="M13" s="4"/>
    </row>
  </sheetData>
  <mergeCells>
    <mergeCell ref="A1:W1"/>
    <mergeCell ref="A3:C3"/>
    <mergeCell ref="E3:G3"/>
    <mergeCell ref="I3:K3"/>
    <mergeCell ref="M3:O3"/>
    <mergeCell ref="Q3:S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2026-08-17T13:59:05+02:00</dcterms:created>
  <dcterms:modified xsi:type="dcterms:W3CDTF">2026-08-17T13:59:05+02:00</dcterms:modified>
  <dc:title>Untitled Spreadsheet</dc:title>
  <dc:description/>
  <dc:subject/>
  <cp:keywords/>
  <cp:category/>
</cp:coreProperties>
</file>