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<sst xmlns="http://schemas.openxmlformats.org/spreadsheetml/2006/main" uniqueCount="55">
  <si>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Ayude a los jóvenes con la autoevaluación de la iniciativa empresarial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</si>
  <si>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</si>
  <si>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</si>
  <si>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</si>
  <si>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</si>
  <si>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</si>
  <si>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</si>
  <si>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</si>
  <si>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</si>
  <si>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</si>
  <si>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</si>
  <si>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Other</t>
  </si>
  <si>
    <t>Public Administration Regionallocal</t>
  </si>
  <si>
    <t>Academia And Research</t>
  </si>
  <si>
    <t>Business Support Organisations</t>
  </si>
  <si>
    <t>Question</t>
  </si>
  <si>
    <t>Group Score</t>
  </si>
  <si>
    <t>Your Score</t>
  </si>
  <si>
    <t>1.1 Se promueve ampliamente la iniciativa empresarial de los jóvenes en la sociedad.</t>
  </si>
  <si>
    <t>1.2 Se promueve la iniciativa empresarial para distintos perfiles de jóvenes.</t>
  </si>
  <si>
    <t>1.3 Campañas que promueven la iniciativa empresarial de los jóvenes entre modelos de referencia claves.</t>
  </si>
  <si>
    <t>1.4 La educación académica genera una actitud positiva entre los estudiantes respecto al emprendimiento.</t>
  </si>
  <si>
    <t>1.5 Se han definido objetivos políticos para el fomento y apoyo a la iniciativa emprendedora de los jóvenes.</t>
  </si>
  <si>
    <t>2.1 Se han definido objetivos políticos para el fomento y apoyo a la iniciativa emprendedora de los jóvenes.</t>
  </si>
  <si>
    <t>2.2 Hay un plan de acción para que los ministerios, las agencias y las partes interesadas se comprometan en cumplir los objetivos de las políticas volcadas en la iniciativa empresarial de los jóvenes.</t>
  </si>
  <si>
    <t>2.3 Se han asignado recursos financieros para implantar el apoyo a la iniciativa empresarial de los jóvenes.</t>
  </si>
  <si>
    <t>2.4 Existen actualmente mecanismos de coordinación efectivos para facilitar la colaboración entre los interlocutores del sector público que participan en el diseño y la implementación de políticas y programas de emprendimiento juvenil.</t>
  </si>
  <si>
    <t>2.5 Se elaboran métodos adaptados a distintos perfiles de jóvenes para trasladarles las ofertas de apoyo a la iniciativa empresarial disponibles.</t>
  </si>
  <si>
    <t>2.6 Los proveedores de apoyo están preparados para trabajar con diversos perfiles de emprendedores jóvenes.</t>
  </si>
  <si>
    <t>2.7 Se utilizan medidas de seguimiento y evaluación para calcular el progreso frente a los objetivos estratégicos para la iniciativa empresarial de los jóvenes.</t>
  </si>
  <si>
    <t>3.1 Las normativas y procedimientos de creación de empresas no suponen inconvenientes para los jóvenes emprendedores.</t>
  </si>
  <si>
    <t>3.2 La información personalizada sobre la constitución de empresas está disponible y es accesible a los diferentes perfiles de los futuros jóvenes empresarios.</t>
  </si>
  <si>
    <t>3.3 Los sistemas de seguridad social prevén incentivos para los jóvenes emprendedores.</t>
  </si>
  <si>
    <t>3.4 Se recurre al seguimiento y evaluación para analizar problemas en el entorno normativo en materia de emprendimiento por parte de los jóvenes.</t>
  </si>
  <si>
    <t>4.1 Se ejecutan evaluaciones de necesidades para determinar el apoyo normativo que se requiere para reforzar las capacidades de emprendimiento para diversos perfiles de jóvenes emprendedores.</t>
  </si>
  <si>
    <t>4.2 Se ofrece a los jóvenes formación en materia de emprendimiento</t>
  </si>
  <si>
    <t>4.3 Se brinda a los jóvenes orientación y tutoría en materia de emprendimiento.</t>
  </si>
  <si>
    <t>4.4 Se proporcionan servicios de desarrollo empresarial a los jóvenes</t>
  </si>
  <si>
    <t>4.5 Existen marcados nexos entre la tutoría, orientación y formación para la iniciativa empresarial y los servicios de desarrollo empresarial para los jóvenes con las ayudas a la financiación empresarial.</t>
  </si>
  <si>
    <t>4.6 Se presta a los jóvenes formación, orientación y tutoría para la iniciativa empresarial y servicios de desarrollo empresarial a través de los canales adecuados.</t>
  </si>
  <si>
    <t>4.7 La formación, orientación y tutoría para la iniciativa empresarial y los servicios de desarrollo empresarial se han confeccionado para satisfacer a distintos perfiles de jóvenes.</t>
  </si>
  <si>
    <t>4.8 Se recurre al seguimiento y evaluación para medir el impacto, eficacia y eficiencia de la formación, orientación y tutoría especializadas en materia de emprendimiento y servicios de desarrollo empresarial para los jóvenes.</t>
  </si>
  <si>
    <t>5.1 Se emplean evaluaciones de necesidades para determinar de qué modo pueden las políticas colmar las lagunas a las que se enfrentan las mujeres emprendedoras a la hora de disponer y acceder a la financiación.</t>
  </si>
  <si>
    <t>5.2 El conjunto actual de ofertas de financiación para la creación de empresas es adecuada para diversos perfiles de jóvenes.</t>
  </si>
  <si>
    <t>5.3 El conjunto actual de ofertas de desarrollo empresarial y financiación para el crecimiento es idóneo para diversos perfiles de jóvenes.</t>
  </si>
  <si>
    <t>5.4 El conjunto actual de ofertas de financiación empresarial para empresas con un elevado potencial de crecimiento es conveniente para los jóvenes.</t>
  </si>
  <si>
    <t>5.5 Las iniciativas de financiación de negocios para los jóvenes emprendedores están estrechamente vinculadas con las ayudas que no son de carácter financiero.</t>
  </si>
  <si>
    <t>5.6 Se provee ayuda a la financiación empresarial para diversos perfiles de jóvenes emprendedores mediante los canales apropiados.</t>
  </si>
  <si>
    <t>5.7 Se recurre al seguimiento y evaluación para medir el impacto, eficacia y eficiencia de los sistemas de financiación a las empresas para distintos perfiles de jóvenes.</t>
  </si>
  <si>
    <t>6.1 Las evaluaciones de necesidades se emplean para delimitar de qué forma se pueden solventar las brechas en las redes existentes de jóvenes emprendedores.</t>
  </si>
  <si>
    <t>6.2 Se impulsan las iniciativas relacionadas con las redes con el fin de establecer contactos entre los jóvenes emprendedores con distintos perfiles, emprendedores y redes convencionales de empresas.</t>
  </si>
  <si>
    <t>6.3 Las iniciativas de redes de emprendimiento crean vínculos con las organizaciones de apoyo a la iniciativa empresarial.</t>
  </si>
  <si>
    <t>6.4 Se estimulan activamente las redes de emprendimiento juvenil.</t>
  </si>
  <si>
    <t>6.5 Las iniciativas de creación de redes ofrecen oportunidades a los jóvenes emprendedores para que interactúen con otros emprendedores a través de las plataformas en línea.</t>
  </si>
  <si>
    <t>6.6 Se apela al seguimiento y evaluación para medir el impacto, eficacia y eficiencia de las iniciativas de redes de emprendimiento para distintos perfiles de jóvenes.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</si>
</sst>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6.0444444444444</v>
      </c>
    </row>
    <row r="5" spans="1:3">
      <c r="A5" s="3" t="s">
        <v>6</v>
      </c>
      <c r="B5" s="3">
        <v>5.45</v>
      </c>
    </row>
    <row r="6" spans="1:3">
      <c r="A6" s="3" t="s">
        <v>7</v>
      </c>
      <c r="B6" s="3">
        <v>4.9833333333333</v>
      </c>
    </row>
    <row r="7" spans="1:3">
      <c r="A7" s="3" t="s">
        <v>8</v>
      </c>
      <c r="B7" s="3">
        <v>6.1333333333333</v>
      </c>
    </row>
    <row r="8" spans="1:3">
      <c r="A8" s="3" t="s">
        <v>9</v>
      </c>
      <c r="B8" s="3">
        <v>5.2666666666667</v>
      </c>
    </row>
    <row r="9" spans="1:3">
      <c r="A9" s="3" t="s">
        <v>10</v>
      </c>
      <c r="B9" s="3">
        <v>5.5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6</v>
      </c>
    </row>
    <row r="14" spans="1:3">
      <c r="A14" s="3" t="s">
        <v>12</v>
      </c>
      <c r="B14" s="3">
        <v>1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5</v>
      </c>
      <c r="C5" s="3"/>
      <c r="E5" s="7" t="s">
        <v>23</v>
      </c>
      <c r="F5" s="3">
        <v>5.4</v>
      </c>
      <c r="G5" s="3"/>
      <c r="I5" s="7" t="s">
        <v>30</v>
      </c>
      <c r="J5" s="3">
        <v>4.4</v>
      </c>
      <c r="K5" s="3"/>
      <c r="M5" s="7" t="s">
        <v>34</v>
      </c>
      <c r="N5" s="3">
        <v>6</v>
      </c>
      <c r="O5" s="3"/>
      <c r="Q5" s="7" t="s">
        <v>42</v>
      </c>
      <c r="R5" s="3">
        <v>4.3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6</v>
      </c>
      <c r="C6" s="3"/>
      <c r="E6" s="7" t="s">
        <v>24</v>
      </c>
      <c r="F6" s="3">
        <v>5.2</v>
      </c>
      <c r="G6" s="3"/>
      <c r="I6" s="7" t="s">
        <v>31</v>
      </c>
      <c r="J6" s="3">
        <v>4.8</v>
      </c>
      <c r="K6" s="3"/>
      <c r="M6" s="7" t="s">
        <v>35</v>
      </c>
      <c r="N6" s="3">
        <v>6.8</v>
      </c>
      <c r="O6" s="3"/>
      <c r="Q6" s="7" t="s">
        <v>43</v>
      </c>
      <c r="R6" s="3">
        <v>5.7</v>
      </c>
      <c r="S6" s="3"/>
      <c r="U6" s="7" t="s">
        <v>50</v>
      </c>
      <c r="V6" s="3">
        <v>6.3</v>
      </c>
      <c r="W6" s="3"/>
    </row>
    <row r="7" spans="1:23">
      <c r="A7" s="7" t="s">
        <v>20</v>
      </c>
      <c r="B7" s="3">
        <v>4.4</v>
      </c>
      <c r="C7" s="3"/>
      <c r="E7" s="7" t="s">
        <v>25</v>
      </c>
      <c r="F7" s="3">
        <v>5.2</v>
      </c>
      <c r="G7" s="3"/>
      <c r="I7" s="7" t="s">
        <v>32</v>
      </c>
      <c r="J7" s="3">
        <v>3.6</v>
      </c>
      <c r="K7" s="3"/>
      <c r="M7" s="7" t="s">
        <v>36</v>
      </c>
      <c r="N7" s="3">
        <v>6.8</v>
      </c>
      <c r="O7" s="3"/>
      <c r="Q7" s="7" t="s">
        <v>44</v>
      </c>
      <c r="R7" s="3">
        <v>4.8</v>
      </c>
      <c r="S7" s="3"/>
      <c r="U7" s="7" t="s">
        <v>51</v>
      </c>
      <c r="V7" s="3">
        <v>5.3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5.6</v>
      </c>
      <c r="G8" s="3"/>
      <c r="I8" s="7" t="s">
        <v>33</v>
      </c>
      <c r="J8" s="3">
        <v>5.2</v>
      </c>
      <c r="K8" s="3"/>
      <c r="M8" s="7" t="s">
        <v>37</v>
      </c>
      <c r="N8" s="3">
        <v>5</v>
      </c>
      <c r="O8" s="3"/>
      <c r="Q8" s="7" t="s">
        <v>45</v>
      </c>
      <c r="R8" s="3">
        <v>4.9</v>
      </c>
      <c r="S8" s="3"/>
      <c r="U8" s="7" t="s">
        <v>52</v>
      </c>
      <c r="V8" s="3">
        <v>5.3</v>
      </c>
      <c r="W8" s="3"/>
    </row>
    <row r="9" spans="1:23">
      <c r="A9" s="7" t="s">
        <v>22</v>
      </c>
      <c r="B9" s="3">
        <v>4.4</v>
      </c>
      <c r="C9" s="3"/>
      <c r="E9" s="7" t="s">
        <v>27</v>
      </c>
      <c r="F9" s="3">
        <v>5</v>
      </c>
      <c r="G9" s="3"/>
      <c r="I9" s="4"/>
      <c r="M9" s="7" t="s">
        <v>38</v>
      </c>
      <c r="N9" s="3">
        <v>6.8</v>
      </c>
      <c r="O9" s="3"/>
      <c r="Q9" s="7" t="s">
        <v>46</v>
      </c>
      <c r="R9" s="3">
        <v>5.7</v>
      </c>
      <c r="S9" s="3"/>
      <c r="U9" s="7" t="s">
        <v>53</v>
      </c>
      <c r="V9" s="3">
        <v>6.3</v>
      </c>
      <c r="W9" s="3"/>
    </row>
    <row r="10" spans="1:23">
      <c r="A10" s="4"/>
      <c r="E10" s="7" t="s">
        <v>28</v>
      </c>
      <c r="F10" s="3">
        <v>5.4</v>
      </c>
      <c r="G10" s="3"/>
      <c r="M10" s="7" t="s">
        <v>39</v>
      </c>
      <c r="N10" s="3">
        <v>5.8</v>
      </c>
      <c r="O10" s="3"/>
      <c r="Q10" s="7" t="s">
        <v>47</v>
      </c>
      <c r="R10" s="3">
        <v>4.1</v>
      </c>
      <c r="S10" s="3"/>
      <c r="U10" s="7" t="s">
        <v>54</v>
      </c>
      <c r="V10" s="3">
        <v>5.3</v>
      </c>
      <c r="W10" s="3"/>
    </row>
    <row r="11" spans="1:23">
      <c r="E11" s="7" t="s">
        <v>29</v>
      </c>
      <c r="F11" s="3">
        <v>4.8</v>
      </c>
      <c r="G11" s="3"/>
      <c r="M11" s="7" t="s">
        <v>40</v>
      </c>
      <c r="N11" s="3">
        <v>5</v>
      </c>
      <c r="O11" s="3"/>
      <c r="Q11" s="7" t="s">
        <v>48</v>
      </c>
      <c r="R11" s="3">
        <v>3.9</v>
      </c>
      <c r="S11" s="3"/>
      <c r="U11" s="4"/>
    </row>
    <row r="12" spans="1:23">
      <c r="E12" s="4"/>
      <c r="M12" s="7" t="s">
        <v>41</v>
      </c>
      <c r="N12" s="3">
        <v>5.5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2026-07-26T09:43:46+02:00</dcterms:created>
  <dcterms:modified xsi:type="dcterms:W3CDTF">2026-07-26T09:43:46+02:00</dcterms:modified>
  <dc:title>Untitled Spreadsheet</dc:title>
  <dc:description/>
  <dc:subject/>
  <cp:keywords/>
  <cp:category/>
</cp:coreProperties>
</file>