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<sst xmlns="http://schemas.openxmlformats.org/spreadsheetml/2006/main" uniqueCount="53">
  <si>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Supporting youth in entrepreneurship self-assessment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</si>
  <si>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</si>
  <si>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</si>
  <si>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</si>
  <si>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</si>
  <si>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</si>
  <si>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</si>
  <si>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</si>
  <si>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</si>
  <si>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</si>
  <si>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</si>
  <si>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</si>
  <si>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Other</t>
  </si>
  <si>
    <t>Question</t>
  </si>
  <si>
    <t>Group Score</t>
  </si>
  <si>
    <t>Your Score</t>
  </si>
  <si>
    <t>1.1 Youth entrepreneurship is promoted widely in society.</t>
  </si>
  <si>
    <t>1.2 Entrepreneurship is promoted to different profiles of youth.</t>
  </si>
  <si>
    <t>1.3 Targeted campaigns promote youth entrepreneurship to key role models.</t>
  </si>
  <si>
    <t>1.4 Formal education builds positive attitudes among students towards entrepreneurship.</t>
  </si>
  <si>
    <t>1.5 Monitoring and evaluation are used to assess the impact of youth entrepreneurship promotion activities.</t>
  </si>
  <si>
    <t>2.1 Policy objectives and targets for promoting and supporting youth entrepreneurship have been defined.</t>
  </si>
  <si>
    <t>2.2 There is an action plan to mobilise public sector actors and other relevant stakeholders to achieve youth entrepreneurship policy objectives.</t>
  </si>
  <si>
    <t>2.3 Appropriate financial resources have been allocated to implement the youth entrepreneurship support.</t>
  </si>
  <si>
    <t>2.4 Effective co-ordination mechanisms are in place to facilitate collaboration among public sector actors involved in designing and delivering youth entrepreneurship policies and programmes.</t>
  </si>
  <si>
    <t>2.5 Outreach methods are tailored to different profiles of youth to inform them about the range of available entrepreneurship support offers.</t>
  </si>
  <si>
    <t>2.6 Support providers are equipped to work with different profiles of youth entrepreneurs.</t>
  </si>
  <si>
    <t>2.7 Monitoring and evaluation are used to measure progress against the strategic objectives and targets for youth entrepreneurship.</t>
  </si>
  <si>
    <t>3.1 Business start-up regulations and procedures do not pose undue difficulties for youth entrepreneurs.</t>
  </si>
  <si>
    <t>3.2 Tailored information on business creation is available and accessible for different profiles of potential youth entrepreneurs.</t>
  </si>
  <si>
    <t>3.3 Social security systems contain incentives for youth entrepreneurship.</t>
  </si>
  <si>
    <t>3.4 Monitoring and evaluation are used to assess problems in the regulatory environment for youth entrepreneurship.</t>
  </si>
  <si>
    <t>4.1 Needs assessments are used to identify the policy supports needed to strengthen entrepreneurship skills for various profiles of youth entrepreneurs.</t>
  </si>
  <si>
    <t>4.2 Entrepreneurship training is offered for youth.</t>
  </si>
  <si>
    <t>4.3 Entrepreneurship coaching and mentoring are offered for youth.</t>
  </si>
  <si>
    <t>4.4 Business development services are offered for youth.</t>
  </si>
  <si>
    <t>4.5 Entrepreneurship skills development initiatives for youth have strong linkages with business financing supports.</t>
  </si>
  <si>
    <t>4.6 Entrepreneurship skills development initiatives for youth are delivered through appropriate channels.</t>
  </si>
  <si>
    <t>4.7 Entrepreneurship skills development initiatives are tailored for different profiles of youth.</t>
  </si>
  <si>
    <t>4.8 Monitoring and evaluation are used to measure the impact, effectiveness and efficiency of dedicated youth entrepreneurship training, coaching and mentoring, and business development services.</t>
  </si>
  <si>
    <t>5.1 Needs assessments are used to identify how policy can address gaps in the availability and accessibility of finance for youth entrepreneurs.</t>
  </si>
  <si>
    <t>5.2 The current suite of business start-up financing offers is appropriate for various profiles of youth.</t>
  </si>
  <si>
    <t>5.3 The current suite of business development and growth financing offers is appropriate for various profiles of youth.</t>
  </si>
  <si>
    <t>5.4 The current suite of business financing offers for high-growth potential firms is appropriate for youth.</t>
  </si>
  <si>
    <t>5.5 Business financing initiatives for youth entrepreneurs have strong linkages with non-financial supports.</t>
  </si>
  <si>
    <t>5.6 Business financing support for different profiles of youth entrepreneurs is delivered through appropriate channels.</t>
  </si>
  <si>
    <t>5.7 Monitoring and evaluation are used to measure the impact, effectiveness and efficiency of business financing schemes for different profiles of youth.</t>
  </si>
  <si>
    <t>6.1 Needs assessments are used to identify how policy can address gaps in existing youth entrepreneur networks.</t>
  </si>
  <si>
    <t>6.2 Public networking initiatives are promoted to build connections between youth entrepreneurs with different profiles, entrepreneurs and mainstream business networks.</t>
  </si>
  <si>
    <t>6.3 Public youth entrepreneurship networking initiatives build connections with entrepreneurship support organisations.</t>
  </si>
  <si>
    <t>6.4 Public youth entrepreneurship networks are actively animated.</t>
  </si>
  <si>
    <t>6.5 Public networking initiatives offer opportunities for youth entrepreneurs to interact with other entrepreneurs through online platforms.</t>
  </si>
  <si>
    <t>6.6 Monitoring and evaluation are used to measure the impact, effectiveness and efficiency of public entrepreneurship networking initiatives for different profiles of youth.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</si>
</sst>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2.4</v>
      </c>
    </row>
    <row r="5" spans="1:3">
      <c r="A5" s="3" t="s">
        <v>6</v>
      </c>
      <c r="B5" s="3">
        <v>2.6</v>
      </c>
    </row>
    <row r="6" spans="1:3">
      <c r="A6" s="3" t="s">
        <v>7</v>
      </c>
      <c r="B6" s="3">
        <v>3.3</v>
      </c>
    </row>
    <row r="7" spans="1:3">
      <c r="A7" s="3" t="s">
        <v>8</v>
      </c>
      <c r="B7" s="3">
        <v>3.9</v>
      </c>
    </row>
    <row r="8" spans="1:3">
      <c r="A8" s="3" t="s">
        <v>9</v>
      </c>
      <c r="B8" s="3">
        <v>3.9</v>
      </c>
    </row>
    <row r="9" spans="1:3">
      <c r="A9" s="3" t="s">
        <v>10</v>
      </c>
      <c r="B9" s="3">
        <v>3.3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6</v>
      </c>
      <c r="G5" s="3"/>
      <c r="I5" s="7" t="s">
        <v>28</v>
      </c>
      <c r="J5" s="3">
        <v>6</v>
      </c>
      <c r="K5" s="3"/>
      <c r="M5" s="7" t="s">
        <v>32</v>
      </c>
      <c r="N5" s="3">
        <v>2</v>
      </c>
      <c r="O5" s="3"/>
      <c r="Q5" s="7" t="s">
        <v>40</v>
      </c>
      <c r="R5" s="3">
        <v>2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1</v>
      </c>
      <c r="C6" s="3"/>
      <c r="E6" s="7" t="s">
        <v>22</v>
      </c>
      <c r="F6" s="3">
        <v>4</v>
      </c>
      <c r="G6" s="3"/>
      <c r="I6" s="7" t="s">
        <v>29</v>
      </c>
      <c r="J6" s="3">
        <v>4</v>
      </c>
      <c r="K6" s="3"/>
      <c r="M6" s="7" t="s">
        <v>33</v>
      </c>
      <c r="N6" s="3">
        <v>6</v>
      </c>
      <c r="O6" s="3"/>
      <c r="Q6" s="7" t="s">
        <v>41</v>
      </c>
      <c r="R6" s="3">
        <v>6</v>
      </c>
      <c r="S6" s="3"/>
      <c r="U6" s="7" t="s">
        <v>48</v>
      </c>
      <c r="V6" s="3">
        <v>5</v>
      </c>
      <c r="W6" s="3"/>
    </row>
    <row r="7" spans="1:23">
      <c r="A7" s="7" t="s">
        <v>18</v>
      </c>
      <c r="B7" s="3">
        <v>1</v>
      </c>
      <c r="C7" s="3"/>
      <c r="E7" s="7" t="s">
        <v>23</v>
      </c>
      <c r="F7" s="3">
        <v>3</v>
      </c>
      <c r="G7" s="3"/>
      <c r="I7" s="7" t="s">
        <v>30</v>
      </c>
      <c r="J7" s="3">
        <v>2</v>
      </c>
      <c r="K7" s="3"/>
      <c r="M7" s="7" t="s">
        <v>34</v>
      </c>
      <c r="N7" s="3">
        <v>7</v>
      </c>
      <c r="O7" s="3"/>
      <c r="Q7" s="7" t="s">
        <v>42</v>
      </c>
      <c r="R7" s="3">
        <v>4</v>
      </c>
      <c r="S7" s="3"/>
      <c r="U7" s="7" t="s">
        <v>49</v>
      </c>
      <c r="V7" s="3">
        <v>6</v>
      </c>
      <c r="W7" s="3"/>
    </row>
    <row r="8" spans="1:23">
      <c r="A8" s="7" t="s">
        <v>19</v>
      </c>
      <c r="B8" s="3">
        <v>3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4</v>
      </c>
      <c r="O8" s="3"/>
      <c r="Q8" s="7" t="s">
        <v>43</v>
      </c>
      <c r="R8" s="3">
        <v>3</v>
      </c>
      <c r="S8" s="3"/>
      <c r="U8" s="7" t="s">
        <v>50</v>
      </c>
      <c r="V8" s="3">
        <v>3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1</v>
      </c>
      <c r="G9" s="3"/>
      <c r="I9" s="4"/>
      <c r="M9" s="7" t="s">
        <v>36</v>
      </c>
      <c r="N9" s="3">
        <v>4</v>
      </c>
      <c r="O9" s="3"/>
      <c r="Q9" s="7" t="s">
        <v>44</v>
      </c>
      <c r="R9" s="3">
        <v>5</v>
      </c>
      <c r="S9" s="3"/>
      <c r="U9" s="7" t="s">
        <v>51</v>
      </c>
      <c r="V9" s="3">
        <v>3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4</v>
      </c>
      <c r="O10" s="3"/>
      <c r="Q10" s="7" t="s">
        <v>45</v>
      </c>
      <c r="R10" s="3">
        <v>4</v>
      </c>
      <c r="S10" s="3"/>
      <c r="U10" s="7" t="s">
        <v>52</v>
      </c>
      <c r="V10" s="3">
        <v>2</v>
      </c>
      <c r="W10" s="3"/>
    </row>
    <row r="11" spans="1:23">
      <c r="E11" s="7" t="s">
        <v>27</v>
      </c>
      <c r="F11" s="3">
        <v>0</v>
      </c>
      <c r="G11" s="3"/>
      <c r="M11" s="7" t="s">
        <v>38</v>
      </c>
      <c r="N11" s="3">
        <v>2</v>
      </c>
      <c r="O11" s="3"/>
      <c r="Q11" s="7" t="s">
        <v>46</v>
      </c>
      <c r="R11" s="3">
        <v>3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2026-06-27T12:11:37+02:00</dcterms:created>
  <dcterms:modified xsi:type="dcterms:W3CDTF">2026-06-27T12:11:37+02:00</dcterms:modified>
  <dc:title>Untitled Spreadsheet</dc:title>
  <dc:description/>
  <dc:subject/>
  <cp:keywords/>
  <cp:category/>
</cp:coreProperties>
</file>