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<sst xmlns="http://schemas.openxmlformats.org/spreadsheetml/2006/main" count="75" uniqueCount="49">
  <si>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Selbstbewertung Sozialen Unternehmertums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</si>
  <si>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</si>
  <si>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</si>
  <si>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</si>
  <si>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</si>
  <si>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</si>
  <si>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</si>
  <si>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</si>
  <si>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</si>
  <si>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</si>
  <si>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</si>
  <si>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</si>
  <si>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</si>
  <si>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</si>
  <si>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</si>
  <si>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</si>
  <si>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Aktive Organisationen der Zivilgesellschaft und der Sozialwirtschaft sorgen in Ihrer Region für eine Unterstützung des sozialen Unternehmertums.</t>
  </si>
  <si>
    <t>1.2 Es werden Sensibilisierungsmaßnahmen in Ihrer Region durchgeführt.</t>
  </si>
  <si>
    <t>1.3 Bildung trägt zur Entwicklung einer positiven Einstellung gegenüber sozialem Unternehmertum bei.</t>
  </si>
  <si>
    <t>1.4 Universitäten und/oder Akademien sind im Bereich des sozialen Unternehmertums tätig.</t>
  </si>
  <si>
    <t>1.5 Es werden statistische Daten über soziale Unternehmen gesammelt.</t>
  </si>
  <si>
    <t>2.1 Institutionelle Einrichtungen unterstützen und befassen sich mit sozialen Unternehmen.</t>
  </si>
  <si>
    <t>2.2 Wirksame Koordinationsmechanismen sorgen für Synergien zwischen den Regierungsbehörden und zwischen den Regierungsebenen.</t>
  </si>
  <si>
    <t>2.3 Es gibt ein umfassendes Strategieentwicklungsverfahren zur Unterstützung sozialer Unternehmen in ihrer Entwicklung.</t>
  </si>
  <si>
    <t>2.4 Es besteht eine formell befürwortete Strategie zur Entwicklung von sozialen Unternehmen.</t>
  </si>
  <si>
    <t>2.5 Die Umsetzung der Strategie zur Entwicklung sozialer Unternehmen ist sorgfältig geplant.</t>
  </si>
  <si>
    <t>3.1 Soziale Unternehmen sind rechtlich anerkannt.</t>
  </si>
  <si>
    <t>3.2 Die Gesetzgebung zu sozialen Unternehmen ist sachdienlich und wurde in Zusammenarbeit mit relevanten Akteuren entwickelt.</t>
  </si>
  <si>
    <t>3.3 Die speziellen Verwaltungsverfahren für soziale Unternehmen sind klar und zugänglich.</t>
  </si>
  <si>
    <t>4.1 Der Finanzierungsmarkt wurde vorgezeichnet.</t>
  </si>
  <si>
    <t>4.2 Soziale Unternehmen haben Zugang zu geeigneten Finanzierungsformen für ihre jeweilige Entwicklungsstufe.</t>
  </si>
  <si>
    <t>4.3 Soziale Unternehmen werden bei ihrer finanziellen Entwicklung von einer Reihe von spezialisierten Dienstleistern unterstützt.</t>
  </si>
  <si>
    <t>4.4 Eine ausreichende Anzahl von spezialisierten privaten Geldgebern wendet sich aktiv an soziale Unternehmen.</t>
  </si>
  <si>
    <t>4.5 Politische Entscheidungsträger wenden sich aktiv an die etablierten Geldgeber, um sie für soziale Unternehmen zu sensibilisieren.</t>
  </si>
  <si>
    <t>4.6 Öffentliche Mittel werden wirksam eingesetzt, um soziale Unternehmen sowohl direkt als auch über Vermittler zu finanzieren.</t>
  </si>
  <si>
    <t>5.1 Soziale Unternehmen nutzen die Möglichkeiten neuer Technologien für den Zugang zu den Märkten.</t>
  </si>
  <si>
    <t>5.2 Soziale Unternehmen haben Zugang zu öffentlichen Märkten.</t>
  </si>
  <si>
    <t>5.3 Öffentliche Behörden werden bei der Verwendung von Sozialklauseln für die Auftragsvergabe unterstützt.</t>
  </si>
  <si>
    <t>5.4 Soziale Unternehmen haben Zugang zu Unterstützung bei der Beantwortung von Ausschreibungen.</t>
  </si>
  <si>
    <t>5.5 Soziale Unternehmen nutzen die Chancen, die ihnen auf den privaten Märkten geboten werden.</t>
  </si>
  <si>
    <t>5.6 Es gibt Maßnahmen, die den Zugang von sozialen Unternehmen zu privaten Märkten unterstützen.</t>
  </si>
  <si>
    <t>6.1 Für soziale Unternehmen stehen gezielte Schulungsmaßnahmen zur Verfügung.</t>
  </si>
  <si>
    <t>6.2 Soziale Unternehmen haben Zugang zu Coaching- und Mentoring-Programmen.</t>
  </si>
  <si>
    <t>6.3 Sozialen Unternehmen stehen Strukturen zur Unterstützung der Unternehmensentwicklung zur Verfügung.</t>
  </si>
  <si>
    <t>6.4 Netzwerke unterstützen die Entwicklung von sozialen Unternehmen.</t>
  </si>
  <si>
    <t>7.1 Soziale Unternehmen haben Zugang zu Methoden für die Messung und/oder Berichterstattung über die Auswirkungen.</t>
  </si>
  <si>
    <t>7.2 Die Auswirkungsmetriken und Berichterstattungstechniken werden mit der Gemeinschaft der sozialen Unternehmen gemeinsam erstellt.</t>
  </si>
  <si>
    <t>7.3 Es gibt Sensibilisierungsinitiativen zur Messung der Auswirkungen und/oder Berichterstattung.</t>
  </si>
  <si>
    <t>7.4 Die Funktionalität der Messung und/oder Berichterstattung über die Auswirkungen wird in der öffentlichen Debatte diskutiert und fließt in die Politik ein.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</si>
</sst>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34142015"/>
        <c:axId val="38842680"/>
      </c:radarChart>
      <c:catAx>
        <c:axId val="3414201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38842680"/>
        <c:crosses val="autoZero"/>
        <c:auto val="1"/>
        <c:lblOffset val="100"/>
        <c:noMultiLvlLbl val="0"/>
      </c:catAx>
      <c:valAx>
        <c:axId val="3884268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4142015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14039801"/>
        <c:axId val="59249346"/>
      </c:barChart>
      <c:catAx>
        <c:axId val="140398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9249346"/>
        <c:crosses val="autoZero"/>
        <c:auto val="1"/>
        <c:lblOffset val="100"/>
        <c:noMultiLvlLbl val="0"/>
      </c:catAx>
      <c:valAx>
        <c:axId val="59249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4039801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8.2</v>
      </c>
    </row>
    <row r="6" spans="1:2" ht="15">
      <c r="A6" s="3" t="s">
        <v>7</v>
      </c>
      <c r="B6" s="3">
        <v>2.7</v>
      </c>
    </row>
    <row r="7" spans="1:2" ht="15">
      <c r="A7" s="3" t="s">
        <v>8</v>
      </c>
      <c r="B7" s="3">
        <v>5.5</v>
      </c>
    </row>
    <row r="8" spans="1:2" ht="15">
      <c r="A8" s="3" t="s">
        <v>9</v>
      </c>
      <c r="B8" s="3">
        <v>4.7</v>
      </c>
    </row>
    <row r="9" spans="1:2" ht="15">
      <c r="A9" s="3" t="s">
        <v>10</v>
      </c>
      <c r="B9" s="3">
        <v>7.3</v>
      </c>
    </row>
    <row r="10" spans="1:2" ht="15">
      <c r="A10" s="3" t="s">
        <v>11</v>
      </c>
      <c r="B10" s="3">
        <v>5.3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8</v>
      </c>
      <c r="C5" s="3"/>
      <c r="E5" s="7" t="s">
        <v>21</v>
      </c>
      <c r="F5" s="3">
        <v>8</v>
      </c>
      <c r="G5" s="3"/>
      <c r="I5" s="7" t="s">
        <v>26</v>
      </c>
      <c r="J5" s="3">
        <v>1</v>
      </c>
      <c r="K5" s="3"/>
      <c r="M5" s="7" t="s">
        <v>29</v>
      </c>
      <c r="N5" s="3">
        <v>4</v>
      </c>
      <c r="O5" s="3"/>
      <c r="Q5" s="7" t="s">
        <v>35</v>
      </c>
      <c r="R5" s="3">
        <v>7</v>
      </c>
      <c r="S5" s="3"/>
      <c r="U5" s="7" t="s">
        <v>41</v>
      </c>
      <c r="V5" s="3">
        <v>9</v>
      </c>
      <c r="W5" s="3"/>
      <c r="Y5" s="7" t="s">
        <v>45</v>
      </c>
      <c r="Z5" s="3">
        <v>1</v>
      </c>
      <c r="AA5" s="3"/>
    </row>
    <row r="6" spans="1:27" ht="15">
      <c r="A6" s="7" t="s">
        <v>17</v>
      </c>
      <c r="B6" s="3">
        <v>2</v>
      </c>
      <c r="C6" s="3"/>
      <c r="E6" s="7" t="s">
        <v>22</v>
      </c>
      <c r="F6" s="3">
        <v>9</v>
      </c>
      <c r="G6" s="3"/>
      <c r="I6" s="7" t="s">
        <v>27</v>
      </c>
      <c r="J6" s="3">
        <v>2</v>
      </c>
      <c r="K6" s="3"/>
      <c r="M6" s="7" t="s">
        <v>30</v>
      </c>
      <c r="N6" s="3">
        <v>5</v>
      </c>
      <c r="O6" s="3"/>
      <c r="Q6" s="7" t="s">
        <v>36</v>
      </c>
      <c r="R6" s="3">
        <v>6</v>
      </c>
      <c r="S6" s="3"/>
      <c r="U6" s="7" t="s">
        <v>42</v>
      </c>
      <c r="V6" s="3">
        <v>4</v>
      </c>
      <c r="W6" s="3"/>
      <c r="Y6" s="7" t="s">
        <v>46</v>
      </c>
      <c r="Z6" s="3">
        <v>5</v>
      </c>
      <c r="AA6" s="3"/>
    </row>
    <row r="7" spans="1:27" ht="15">
      <c r="A7" s="7" t="s">
        <v>18</v>
      </c>
      <c r="B7" s="3">
        <v>6</v>
      </c>
      <c r="C7" s="3"/>
      <c r="E7" s="7" t="s">
        <v>23</v>
      </c>
      <c r="F7" s="3">
        <v>8</v>
      </c>
      <c r="G7" s="3"/>
      <c r="I7" s="7" t="s">
        <v>28</v>
      </c>
      <c r="J7" s="3">
        <v>5</v>
      </c>
      <c r="K7" s="3"/>
      <c r="M7" s="7" t="s">
        <v>31</v>
      </c>
      <c r="N7" s="3">
        <v>5</v>
      </c>
      <c r="O7" s="3"/>
      <c r="Q7" s="7" t="s">
        <v>37</v>
      </c>
      <c r="R7" s="3">
        <v>5</v>
      </c>
      <c r="S7" s="3"/>
      <c r="U7" s="7" t="s">
        <v>43</v>
      </c>
      <c r="V7" s="3">
        <v>10</v>
      </c>
      <c r="W7" s="3"/>
      <c r="Y7" s="7" t="s">
        <v>47</v>
      </c>
      <c r="Z7" s="3">
        <v>8</v>
      </c>
      <c r="AA7" s="3"/>
    </row>
    <row r="8" spans="1:27" ht="15">
      <c r="A8" s="7" t="s">
        <v>19</v>
      </c>
      <c r="B8" s="3">
        <v>8</v>
      </c>
      <c r="C8" s="3"/>
      <c r="E8" s="7" t="s">
        <v>24</v>
      </c>
      <c r="F8" s="3">
        <v>10</v>
      </c>
      <c r="G8" s="3"/>
      <c r="I8" s="4"/>
      <c r="M8" s="7" t="s">
        <v>32</v>
      </c>
      <c r="N8" s="3">
        <v>4</v>
      </c>
      <c r="O8" s="3"/>
      <c r="Q8" s="7" t="s">
        <v>38</v>
      </c>
      <c r="R8" s="3">
        <v>1</v>
      </c>
      <c r="S8" s="3"/>
      <c r="U8" s="7" t="s">
        <v>44</v>
      </c>
      <c r="V8" s="3">
        <v>6</v>
      </c>
      <c r="W8" s="3"/>
      <c r="Y8" s="7" t="s">
        <v>48</v>
      </c>
      <c r="Z8" s="3">
        <v>7</v>
      </c>
      <c r="AA8" s="3"/>
    </row>
    <row r="9" spans="1:25" ht="15">
      <c r="A9" s="7" t="s">
        <v>20</v>
      </c>
      <c r="B9" s="3">
        <v>1</v>
      </c>
      <c r="C9" s="3"/>
      <c r="E9" s="7" t="s">
        <v>25</v>
      </c>
      <c r="F9" s="3">
        <v>6</v>
      </c>
      <c r="G9" s="3"/>
      <c r="M9" s="7" t="s">
        <v>33</v>
      </c>
      <c r="N9" s="3">
        <v>9</v>
      </c>
      <c r="O9" s="3"/>
      <c r="Q9" s="7" t="s">
        <v>39</v>
      </c>
      <c r="R9" s="3">
        <v>5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6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2024-05-19T21:33:02Z</dcterms:created>
  <dcterms:modified xsi:type="dcterms:W3CDTF">2024-05-19T21:33:02Z</dcterms:modified>
  <cp:category/>
  <cp:version/>
  <cp:contentType/>
  <cp:contentStatus/>
</cp:coreProperties>
</file>