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<sst xmlns="http://schemas.openxmlformats.org/spreadsheetml/2006/main" uniqueCount="56">
  <si>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Подкрепа на младежите в предприемачеството, самооценка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</si>
  <si>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</si>
  <si>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</si>
  <si>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</si>
  <si>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</si>
  <si>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</si>
  <si>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</si>
  <si>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</si>
  <si>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</si>
  <si>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</si>
  <si>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</si>
  <si>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</si>
  <si>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Business Support Organisations</t>
  </si>
  <si>
    <t>Public Administration Regionallocal</t>
  </si>
  <si>
    <t>Other</t>
  </si>
  <si>
    <t>Public Administration National</t>
  </si>
  <si>
    <t>Question</t>
  </si>
  <si>
    <t>Group Score</t>
  </si>
  <si>
    <t>Your Score</t>
  </si>
  <si>
    <t>1.1 Младежкото предприемачество се насърчава в значителна степен в обществото.</t>
  </si>
  <si>
    <t>1.2 Предприемачеството се насърчава пред различни профили на младежи.</t>
  </si>
  <si>
    <t>1.3 Целеви кампании насърчават младежкото предприемачество пред ключови модели на подражание.</t>
  </si>
  <si>
    <t>1.4 Формалното образование изгражда положителни нагласи сред студентите към предприемачеството.</t>
  </si>
  <si>
    <t>1.5 Мониторинг и оценяване се използват за оценка на въздействието на дейностите за насърчаване на младежкото предприемачество.</t>
  </si>
  <si>
    <t>2.1 Определени са цели на политиките и желани резултати за насърчаване и подкрепа на младежкото предприемачество.</t>
  </si>
  <si>
    <t>2.2 Съществува план за действие за мобилизиране на участниците от публичния сектор и други заинтересовани страни, за да се постигнат целите на политиката за насърчаване на младежкото предприемачество.</t>
  </si>
  <si>
    <t>2.3 Били са разпределени подходящи финансови ресурси за осъществяване на подкрепата на младежкото предприемачество.</t>
  </si>
  <si>
    <t>2.4 Функционират ефективни механизми за координация, за да се улесни сътрудничеството между участниците от публичния сектор, ангажирани в разработването и изпълнението на политиките и програмите за младежко предприемачество.</t>
  </si>
  <si>
    <t>2.5 Методите за информационно-разяснителна дейност са пригодени към различни профили на младежи, за да ги информират за обхвата на предлаганите оферти за подкрепа на предприемачеството.</t>
  </si>
  <si>
    <t>2.6 Доставчиците на услуги за подкрепа са подготвени да работят с различни профили млади предприемачи.</t>
  </si>
  <si>
    <t>2.7 Мониторинг и оценяване се използват за измерване на напредъка спрямо стратегическите цели и желаните резултати за младежкото предприемачество.</t>
  </si>
  <si>
    <t>3.1 Регламентите и процедурите за стартиращи предприятия не представляват ненужни затруднения за младите предприемачи.</t>
  </si>
  <si>
    <t>3.2 Пригодена информация за създаване на предприятия е налична и достъпна за различни профили на потенциални млади предприемачи.</t>
  </si>
  <si>
    <t>3.3 Системите за социално осигуряване съдържат стимули за младежкото предприемачество.</t>
  </si>
  <si>
    <t>3.4 Мониторинг и оценяване се използват за оценка на проблемите в нормативно-правната база за младежко предприемачество.</t>
  </si>
  <si>
    <t>4.1 Използват се оценки на потребностите за идентифициране на механизмите за подкрепа на политиката, необходими за укрепване на предприемаческите умения за различните профили на млади предприемачи.</t>
  </si>
  <si>
    <t>4.2 Обучение по предприемачество се предлага за младежи.</t>
  </si>
  <si>
    <t>4.3 На младежите се предлага коучинг и наставничество по предприемачество.</t>
  </si>
  <si>
    <t>4.4 Услуги за развитие на предприятия се предлагат за младежи.</t>
  </si>
  <si>
    <t>4.5 Инициативите за развитие на предприемачески умения за младежи имат силни връзки с подкрепящите механизми за финансиране на предприятия.</t>
  </si>
  <si>
    <t>4.6 Инициативите за развитие на предприемачески умения за младежи се предоставят чрез подходящи канали.</t>
  </si>
  <si>
    <t>4.7 Инициативите за развитие на предприемачески умения са пригодени за различните профили на младежи.</t>
  </si>
  <si>
    <t>4.8 Използват се мониторинг и оценка за измерване на въздействието, ефективността и ефикасността на специализираното обучение за младежко предприемачество, коучинга и наставничеството и услугите за развитие на предприятия.</t>
  </si>
  <si>
    <t>5.1 Използват се оценки на потребностите, за да се идентифицира как политиката може да адресира пропуските в наличността и достъпността на финанси за младите предприемачи.</t>
  </si>
  <si>
    <t>5.2 Текущият набор от предложения за финансиране на стартиращи предприятия е подходящ за различни профили на младежи.</t>
  </si>
  <si>
    <t>5.3 Текущият набор от предложения за финансиране за развитие и растеж на предприятия е подходящ за различни профили на младежи.</t>
  </si>
  <si>
    <t>5.4 Текущият набор от предложения за финансиране на предприятия за фирми с потенциал за бързо развитие е подходящ за младежите.</t>
  </si>
  <si>
    <t>5.5 Инициативите за финансиране на предприятия за млади предприемачи имат силни връзки с нефинансови помощи.</t>
  </si>
  <si>
    <t>5.6 Подкрепата за финансиране на предприятия за различни профили на младите предприемачи се предоставя чрез подходящи канали.</t>
  </si>
  <si>
    <t>5.7 Мониторинг и оценяване се използват за измерване на въздействието, ефективността и ефикасността на схемите за финансиране на предприятия за различни профили на младежи.</t>
  </si>
  <si>
    <t>6.1 Използват се оценки на потребностите, за да се идентифицира как политиката може да разреши въпроси, свързани с пропуски в съществуващите мрежи на млади предприемачи.</t>
  </si>
  <si>
    <t>6.2 Популяризират се инициативи за взаимодействие в обществени мрежи за изграждане на връзки между младите предприемачи с различни профили, предприемачите и основните бизнес мрежи.</t>
  </si>
  <si>
    <t>6.3 Обществените инициативи за взаимодействие в мрежи за младежко предприемачество изграждат връзки с организации за подкрепа на предприемачеството.</t>
  </si>
  <si>
    <t>6.4 Обществените мрежи за младежко предприемачество са активно приведени в действие.</t>
  </si>
  <si>
    <t>6.5 Публичните инициативи за взаимодействие в мрежа предлагат възможности на младите предприемачи да взаимодействат с други предприемачи чрез онлайн платформи.</t>
  </si>
  <si>
    <t>6.6 Мониторинг и оценяване се използват за измерване на въздействието, ефективността и ефикасността на публичните инициативи за взаимодействие в мрежи за предприемачество за различни профили на младежи.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</si>
</sst>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3.1739583333333</c:v>
                </c:pt>
                <c:pt idx="1">
                  <c:v>4.171875</c:v>
                </c:pt>
                <c:pt idx="2">
                  <c:v>3.9927083333333</c:v>
                </c:pt>
                <c:pt idx="3">
                  <c:v>3.9791666666667</c:v>
                </c:pt>
                <c:pt idx="4">
                  <c:v>2.921875</c:v>
                </c:pt>
                <c:pt idx="5">
                  <c:v>2.9625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3.1739583333333</c:v>
                </c:pt>
                <c:pt idx="1">
                  <c:v>4.171875</c:v>
                </c:pt>
                <c:pt idx="2">
                  <c:v>3.9927083333333</c:v>
                </c:pt>
                <c:pt idx="3">
                  <c:v>3.9791666666667</c:v>
                </c:pt>
                <c:pt idx="4">
                  <c:v>2.921875</c:v>
                </c:pt>
                <c:pt idx="5">
                  <c:v>2.9625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3.1739583333333</v>
      </c>
    </row>
    <row r="5" spans="1:3">
      <c r="A5" s="3" t="s">
        <v>6</v>
      </c>
      <c r="B5" s="3">
        <v>4.171875</v>
      </c>
    </row>
    <row r="6" spans="1:3">
      <c r="A6" s="3" t="s">
        <v>7</v>
      </c>
      <c r="B6" s="3">
        <v>3.9927083333333</v>
      </c>
    </row>
    <row r="7" spans="1:3">
      <c r="A7" s="3" t="s">
        <v>8</v>
      </c>
      <c r="B7" s="3">
        <v>3.9791666666667</v>
      </c>
    </row>
    <row r="8" spans="1:3">
      <c r="A8" s="3" t="s">
        <v>9</v>
      </c>
      <c r="B8" s="3">
        <v>2.921875</v>
      </c>
    </row>
    <row r="9" spans="1:3">
      <c r="A9" s="3" t="s">
        <v>10</v>
      </c>
      <c r="B9" s="3">
        <v>2.9625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4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8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3.4</v>
      </c>
      <c r="C5" s="3"/>
      <c r="E5" s="7" t="s">
        <v>24</v>
      </c>
      <c r="F5" s="3">
        <v>5.4</v>
      </c>
      <c r="G5" s="3"/>
      <c r="I5" s="7" t="s">
        <v>31</v>
      </c>
      <c r="J5" s="3">
        <v>4</v>
      </c>
      <c r="K5" s="3"/>
      <c r="M5" s="7" t="s">
        <v>35</v>
      </c>
      <c r="N5" s="3">
        <v>4.2</v>
      </c>
      <c r="O5" s="3"/>
      <c r="Q5" s="7" t="s">
        <v>43</v>
      </c>
      <c r="R5" s="3">
        <v>2.4</v>
      </c>
      <c r="S5" s="3"/>
      <c r="U5" s="7" t="s">
        <v>50</v>
      </c>
      <c r="V5" s="3">
        <v>2.8</v>
      </c>
      <c r="W5" s="3"/>
    </row>
    <row r="6" spans="1:23">
      <c r="A6" s="7" t="s">
        <v>20</v>
      </c>
      <c r="B6" s="3">
        <v>3.3</v>
      </c>
      <c r="C6" s="3"/>
      <c r="E6" s="7" t="s">
        <v>25</v>
      </c>
      <c r="F6" s="3">
        <v>4.5</v>
      </c>
      <c r="G6" s="3"/>
      <c r="I6" s="7" t="s">
        <v>32</v>
      </c>
      <c r="J6" s="3">
        <v>3.8</v>
      </c>
      <c r="K6" s="3"/>
      <c r="M6" s="7" t="s">
        <v>36</v>
      </c>
      <c r="N6" s="3">
        <v>4.2</v>
      </c>
      <c r="O6" s="3"/>
      <c r="Q6" s="7" t="s">
        <v>44</v>
      </c>
      <c r="R6" s="3">
        <v>3</v>
      </c>
      <c r="S6" s="3"/>
      <c r="U6" s="7" t="s">
        <v>51</v>
      </c>
      <c r="V6" s="3">
        <v>2.8</v>
      </c>
      <c r="W6" s="3"/>
    </row>
    <row r="7" spans="1:23">
      <c r="A7" s="7" t="s">
        <v>21</v>
      </c>
      <c r="B7" s="3">
        <v>3.1</v>
      </c>
      <c r="C7" s="3"/>
      <c r="E7" s="7" t="s">
        <v>26</v>
      </c>
      <c r="F7" s="3">
        <v>3.8</v>
      </c>
      <c r="G7" s="3"/>
      <c r="I7" s="7" t="s">
        <v>33</v>
      </c>
      <c r="J7" s="3">
        <v>4.1</v>
      </c>
      <c r="K7" s="3"/>
      <c r="M7" s="7" t="s">
        <v>37</v>
      </c>
      <c r="N7" s="3">
        <v>3.8</v>
      </c>
      <c r="O7" s="3"/>
      <c r="Q7" s="7" t="s">
        <v>45</v>
      </c>
      <c r="R7" s="3">
        <v>2.6</v>
      </c>
      <c r="S7" s="3"/>
      <c r="U7" s="7" t="s">
        <v>52</v>
      </c>
      <c r="V7" s="3">
        <v>2.8</v>
      </c>
      <c r="W7" s="3"/>
    </row>
    <row r="8" spans="1:23">
      <c r="A8" s="7" t="s">
        <v>22</v>
      </c>
      <c r="B8" s="3">
        <v>2.5</v>
      </c>
      <c r="C8" s="3"/>
      <c r="E8" s="7" t="s">
        <v>27</v>
      </c>
      <c r="F8" s="3">
        <v>3.6</v>
      </c>
      <c r="G8" s="3"/>
      <c r="I8" s="7" t="s">
        <v>34</v>
      </c>
      <c r="J8" s="3">
        <v>2.3</v>
      </c>
      <c r="K8" s="3"/>
      <c r="M8" s="7" t="s">
        <v>38</v>
      </c>
      <c r="N8" s="3">
        <v>4.4</v>
      </c>
      <c r="O8" s="3"/>
      <c r="Q8" s="7" t="s">
        <v>46</v>
      </c>
      <c r="R8" s="3">
        <v>3.2</v>
      </c>
      <c r="S8" s="3"/>
      <c r="U8" s="7" t="s">
        <v>53</v>
      </c>
      <c r="V8" s="3">
        <v>2.5</v>
      </c>
      <c r="W8" s="3"/>
    </row>
    <row r="9" spans="1:23">
      <c r="A9" s="7" t="s">
        <v>23</v>
      </c>
      <c r="B9" s="3">
        <v>2.7</v>
      </c>
      <c r="C9" s="3"/>
      <c r="E9" s="7" t="s">
        <v>28</v>
      </c>
      <c r="F9" s="3">
        <v>3.3</v>
      </c>
      <c r="G9" s="3"/>
      <c r="I9" s="4"/>
      <c r="M9" s="7" t="s">
        <v>39</v>
      </c>
      <c r="N9" s="3">
        <v>4</v>
      </c>
      <c r="O9" s="3"/>
      <c r="Q9" s="7" t="s">
        <v>47</v>
      </c>
      <c r="R9" s="3">
        <v>3.3</v>
      </c>
      <c r="S9" s="3"/>
      <c r="U9" s="7" t="s">
        <v>54</v>
      </c>
      <c r="V9" s="3">
        <v>2.8</v>
      </c>
      <c r="W9" s="3"/>
    </row>
    <row r="10" spans="1:23">
      <c r="A10" s="4"/>
      <c r="E10" s="7" t="s">
        <v>29</v>
      </c>
      <c r="F10" s="3">
        <v>3.9</v>
      </c>
      <c r="G10" s="3"/>
      <c r="M10" s="7" t="s">
        <v>40</v>
      </c>
      <c r="N10" s="3">
        <v>4.2</v>
      </c>
      <c r="O10" s="3"/>
      <c r="Q10" s="7" t="s">
        <v>48</v>
      </c>
      <c r="R10" s="3">
        <v>2.8</v>
      </c>
      <c r="S10" s="3"/>
      <c r="U10" s="7" t="s">
        <v>55</v>
      </c>
      <c r="V10" s="3">
        <v>2</v>
      </c>
      <c r="W10" s="3"/>
    </row>
    <row r="11" spans="1:23">
      <c r="E11" s="7" t="s">
        <v>30</v>
      </c>
      <c r="F11" s="3">
        <v>3.5</v>
      </c>
      <c r="G11" s="3"/>
      <c r="M11" s="7" t="s">
        <v>41</v>
      </c>
      <c r="N11" s="3">
        <v>3.3</v>
      </c>
      <c r="O11" s="3"/>
      <c r="Q11" s="7" t="s">
        <v>49</v>
      </c>
      <c r="R11" s="3">
        <v>2.2</v>
      </c>
      <c r="S11" s="3"/>
      <c r="U11" s="4"/>
    </row>
    <row r="12" spans="1:23">
      <c r="E12" s="4"/>
      <c r="M12" s="7" t="s">
        <v>42</v>
      </c>
      <c r="N12" s="3">
        <v>2.6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2025-08-22T09:07:28+02:00</dcterms:created>
  <dcterms:modified xsi:type="dcterms:W3CDTF">2025-08-22T09:07:28+02:00</dcterms:modified>
  <dc:title>Untitled Spreadsheet</dc:title>
  <dc:description/>
  <dc:subject/>
  <cp:keywords/>
  <cp:category/>
</cp:coreProperties>
</file>